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ngy\0 Registration &amp; Review\QIZ Reg. &amp; Update Forms\2022\Latest\"/>
    </mc:Choice>
  </mc:AlternateContent>
  <bookViews>
    <workbookView xWindow="0" yWindow="0" windowWidth="15360" windowHeight="7755"/>
  </bookViews>
  <sheets>
    <sheet name="1-بيانات أساسية" sheetId="1" r:id="rId1"/>
    <sheet name="2-بيانات الإتصال" sheetId="9" r:id="rId2"/>
    <sheet name="3-النشاط الانتاجي" sheetId="8" r:id="rId3"/>
    <sheet name="4-المساهمين-الشركاء" sheetId="7" r:id="rId4"/>
    <sheet name="5-شركات المجموعات" sheetId="6" r:id="rId5"/>
    <sheet name="6-المنتجات الغذائية" sheetId="11" r:id="rId6"/>
    <sheet name="7-تعهد المنتجات الغذائية" sheetId="10" r:id="rId7"/>
    <sheet name="Data" sheetId="4" state="hidden" r:id="rId8"/>
  </sheets>
  <definedNames>
    <definedName name="Check1" localSheetId="0">'1-بيانات أساسية'!#REF!</definedName>
    <definedName name="Check1" localSheetId="1">'2-بيانات الإتصال'!#REF!</definedName>
    <definedName name="Check1" localSheetId="3">'4-المساهمين-الشركاء'!#REF!</definedName>
    <definedName name="Check1" localSheetId="4">'5-شركات المجموعات'!#REF!</definedName>
    <definedName name="_xlnm.Print_Area" localSheetId="0">'1-بيانات أساسية'!$A$1:$F$50</definedName>
    <definedName name="_xlnm.Print_Area" localSheetId="2">'3-النشاط الانتاجي'!$A$1:$F$19</definedName>
    <definedName name="_xlnm.Print_Area" localSheetId="3">'4-المساهمين-الشركاء'!$A$1:$L$24</definedName>
    <definedName name="_xlnm.Print_Area" localSheetId="4">'5-شركات المجموعات'!$A$1:$L$23</definedName>
    <definedName name="_xlnm.Print_Area" localSheetId="5">'6-المنتجات الغذائية'!$A$1:$F$17</definedName>
    <definedName name="_xlnm.Print_Area" localSheetId="6">'7-تعهد المنتجات الغذائية'!$A$1:$F$9</definedName>
  </definedNames>
  <calcPr calcId="152511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<sst xmlns="http://schemas.openxmlformats.org/spreadsheetml/2006/main" count="5458" uniqueCount="5356">
  <si>
    <t>Factory e-mail</t>
  </si>
  <si>
    <t xml:space="preserve">Website </t>
  </si>
  <si>
    <t>القانون التابع له الشركة</t>
  </si>
  <si>
    <t>رقم السجل الصناعي</t>
  </si>
  <si>
    <t>رقم السجل التجاري</t>
  </si>
  <si>
    <t>Yes/No</t>
  </si>
  <si>
    <t>Nasr City / مدينة نصر</t>
  </si>
  <si>
    <t>Shoubra El Kheima / شبرا الخيمة</t>
  </si>
  <si>
    <t>10th of Ramadan / العاشر من رمضان</t>
  </si>
  <si>
    <t>El Obour / العبور</t>
  </si>
  <si>
    <t>Badr City / مدينة بدر</t>
  </si>
  <si>
    <t>Giza / الجيزة</t>
  </si>
  <si>
    <t>Kalioub / قليوب</t>
  </si>
  <si>
    <t>Gesr Suez/المنطقة الصناعية بجسر السويس</t>
  </si>
  <si>
    <t>Port Said / بور سعيد</t>
  </si>
  <si>
    <t>Suez / السويس</t>
  </si>
  <si>
    <t xml:space="preserve">عــــدد العمالة المصرية </t>
  </si>
  <si>
    <t>رقم الكويز</t>
  </si>
  <si>
    <t>QIZ Ref.</t>
  </si>
  <si>
    <t>Yes - نعم</t>
  </si>
  <si>
    <t>No - لا</t>
  </si>
  <si>
    <t>Currency</t>
  </si>
  <si>
    <t>US Dollars - دولار أمريكي</t>
  </si>
  <si>
    <t>Egyptian Pounds - جنيه مصري</t>
  </si>
  <si>
    <t>Euro - يورو</t>
  </si>
  <si>
    <t xml:space="preserve">Law 187/1993 modified by Law 91/2005 _x000D_
</t>
  </si>
  <si>
    <t>Partnership - شركة توصية بسيطة</t>
  </si>
  <si>
    <t>Individual - منشأة فردية</t>
  </si>
  <si>
    <t>Branch - فرع</t>
  </si>
  <si>
    <t>الشكل القانوني</t>
  </si>
  <si>
    <t>15 مايو</t>
  </si>
  <si>
    <t>الجيزة</t>
  </si>
  <si>
    <t>الخانكة</t>
  </si>
  <si>
    <t>الزقازيق</t>
  </si>
  <si>
    <t>الشرقية</t>
  </si>
  <si>
    <t>العاشر من رمضان</t>
  </si>
  <si>
    <t>الفجالة</t>
  </si>
  <si>
    <t>القاهرة</t>
  </si>
  <si>
    <t>القليوبية</t>
  </si>
  <si>
    <t>الهرم</t>
  </si>
  <si>
    <t>برج العرب</t>
  </si>
  <si>
    <t>بنها</t>
  </si>
  <si>
    <t>بورسعيد</t>
  </si>
  <si>
    <t>جنوب القاهرة</t>
  </si>
  <si>
    <t>سموحة</t>
  </si>
  <si>
    <t>شبرا</t>
  </si>
  <si>
    <t>شبرا الخيمة</t>
  </si>
  <si>
    <t>شمال القاهرة</t>
  </si>
  <si>
    <t>السويس</t>
  </si>
  <si>
    <t>مدينة نصر</t>
  </si>
  <si>
    <t>هيئة الاستثمار</t>
  </si>
  <si>
    <t>الغربية</t>
  </si>
  <si>
    <t>الدقهلية</t>
  </si>
  <si>
    <t>المنوفية</t>
  </si>
  <si>
    <t>دمياط</t>
  </si>
  <si>
    <t>المحلة الكبرى</t>
  </si>
  <si>
    <t>طنطا</t>
  </si>
  <si>
    <t>شبين الكوم</t>
  </si>
  <si>
    <t>قويسنا</t>
  </si>
  <si>
    <t>مدينة السادات</t>
  </si>
  <si>
    <t>المنتج بالتفصيل 1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</si>
  <si>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</si>
  <si>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</si>
  <si>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</si>
  <si>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</si>
  <si>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</si>
  <si>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</si>
  <si>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</si>
  <si>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</si>
  <si>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</si>
  <si>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</si>
  <si>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</si>
  <si>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</si>
  <si>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</si>
  <si>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</si>
  <si>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</si>
  <si>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المنتج بالتفصيل 2</t>
  </si>
  <si>
    <t>المنتج بالتفصيل 3</t>
  </si>
  <si>
    <t>المنتج بالتفصيل 4</t>
  </si>
  <si>
    <t>المنتج بالتفصيل 5</t>
  </si>
  <si>
    <t>المنتج بالتفصيل 6</t>
  </si>
  <si>
    <t>المنتج بالتفصيل 7</t>
  </si>
  <si>
    <t>المنتج بالتفصيل 8</t>
  </si>
  <si>
    <t>المنتج بالتفصيل 9</t>
  </si>
  <si>
    <t>المنتج بالتفصيل 10</t>
  </si>
  <si>
    <t>المنتج بالتفصيل 11</t>
  </si>
  <si>
    <t>المنتج بالتفصيل 12</t>
  </si>
  <si>
    <t>المنتج بالتفصيل 13</t>
  </si>
  <si>
    <t>المنتج بالتفصيل 14</t>
  </si>
  <si>
    <t>المنتج بالتفصيل 15</t>
  </si>
  <si>
    <t>02 Animal &amp; Animal Products: meat and edible meat offal</t>
  </si>
  <si>
    <t>03 Animal &amp; Animal Products: fish and crustaceans, molluscs and other aquatic invertebrates</t>
  </si>
  <si>
    <t>04 Animal &amp; Animal Products: dairy produce; birds' eggs; natural honey; edible products of animal origin, nesoi</t>
  </si>
  <si>
    <t>07 Vegetable Products: edible vegetables and certain roots and tubers</t>
  </si>
  <si>
    <t>08 Vegetable Products: edible fruit and nuts; peel of citrus fruit or melons</t>
  </si>
  <si>
    <t>09 Vegetable Products: coffee, tea, mate and spices</t>
  </si>
  <si>
    <t>10 Vegetable Products: cereals</t>
  </si>
  <si>
    <t>11 Vegetable Products: milling industry products; malt; starches; inulin; wheat gluten</t>
  </si>
  <si>
    <t>12 Vegetable Products: oil seeds and oleaginous fruits; miscellaneous grains, seeds and fruits; industrial or medicinal plants; straw and fodder</t>
  </si>
  <si>
    <t>13 Vegetable Products: lac; gums; resins and other vegetable saps and extracts</t>
  </si>
  <si>
    <t>14 Vegetable Products: vegetable plaiting materials and vegetable products, nesoi</t>
  </si>
  <si>
    <t>15 Vegetable Products: animal or vegetable fats and oils and their cleavage products; prepared edible fats; animal or vegetable waxes</t>
  </si>
  <si>
    <t>16 Foodstuffs: edible preparations of meat, fish, crustaceans, molluscs or other aquatic invertebrates</t>
  </si>
  <si>
    <t>17 Foodstuffs: sugars and sugar confectionery</t>
  </si>
  <si>
    <t>18 Foodstuffs: cocoa and cocoa preparations</t>
  </si>
  <si>
    <t>19 Foodstuffs: preparations of cereals, flour, starch or milk; bakers' wares</t>
  </si>
  <si>
    <t>20 Foodstuffs: preparations of vegetables, fruit, nuts, or other parts of plants</t>
  </si>
  <si>
    <t>21 Foodstuffs: miscellaneous edible preparations</t>
  </si>
  <si>
    <t>22 Foodstuffs: beverages, spirits and vinegar</t>
  </si>
  <si>
    <t>23 Foodstuffs: residues and waste from the food industries; prepared animal feed</t>
  </si>
  <si>
    <t>24 Foodstuffs: tobacco and manufactured tobacco substitutes</t>
  </si>
  <si>
    <t>25 Mineral Products: salt; sulfur; earths and stone; plastering materials, lime and cement</t>
  </si>
  <si>
    <t>28 Chemicals &amp; Allied Industries: inorganic chem, org/inorg compounds of precious metals, isotopes</t>
  </si>
  <si>
    <t>29 Chemicals &amp; Allied Industries: organic chemicals</t>
  </si>
  <si>
    <t>30 Chemicals &amp; Allied Industries: pharmaceutical products</t>
  </si>
  <si>
    <t>31 Chemicals &amp; Allied Industries: fertilizers</t>
  </si>
  <si>
    <t>32 Chemicals &amp; Allied Industries: tanning or dyeing extracts, dyes, pigments, paints &amp; varnishes, putty, &amp; inks</t>
  </si>
  <si>
    <t>33 Chemicals &amp; Allied Industries: essential oils and resinoids; perfumery, cosmetic or toilet preparations</t>
  </si>
  <si>
    <t>34 Chemicals &amp; Allied Industries: soaps, waxes, scouring products, candles, modeling pastes, dental waxes</t>
  </si>
  <si>
    <t>35 Chemicals &amp; Allied Industries: albuminoidal substances; modified starches; glues; enzymes</t>
  </si>
  <si>
    <t>36 Chemicals &amp; Allied Industries: explosives; pyrotechnic products; matches; pyrophoric alloys; certain combustible preparations</t>
  </si>
  <si>
    <t>38 Chemicals &amp; Allied Industries: miscellaneous chemical products</t>
  </si>
  <si>
    <t>39 Plastics / Rubbers: plastics and articles thereof</t>
  </si>
  <si>
    <t>40 Plastics / Rubbers: rubber and articles thereof</t>
  </si>
  <si>
    <t>41 Raw Hides, Skins, Leather, &amp; Furs: raw hides and skins (other than furskins) and leather</t>
  </si>
  <si>
    <t>42 Raw Hides, Skins, Leather, &amp; Furs: articles of leather, saddlery &amp; harness, travel goods, handbags, articles of gut</t>
  </si>
  <si>
    <t>43 Raw Hides, Skins, Leather, &amp; Furs: furskins and artificial fur; manufactures thereof</t>
  </si>
  <si>
    <t>44 Wood &amp; Wood Products: wood and articles of wood; wood charcoal</t>
  </si>
  <si>
    <t>46 Wood &amp; Wood Products: manufactures of straw, esparto or other plaiting materials; basketware and wickerwork</t>
  </si>
  <si>
    <t>48 Wood &amp; Wood Products: paper and paperboard; articles of paper pulp, paper or paperboard</t>
  </si>
  <si>
    <t>50 Textiles: silk, including yarns and woven fabrics thereof</t>
  </si>
  <si>
    <t>51 Textiles: wool and fine or coarse animal hair, including yarns and woven fabrics thereof; horsehair yarn and woven fabric</t>
  </si>
  <si>
    <t>52 Textiles: cotton, including yarns and woven fabrics thereof</t>
  </si>
  <si>
    <t>53 Textiles: vegetable textile fibers nesoi; yarns and woven fabrics of vegetable textile fibers nesoi and paper</t>
  </si>
  <si>
    <t>54 Textiles: manmade filaments, including yarns and woven fabrics thereof</t>
  </si>
  <si>
    <t>55 Textiles: manmade staple fibers, including yarns and woven fabrics thereof</t>
  </si>
  <si>
    <t>56 Textiles: wadding, felt and nonwovens; special yarns; twine, cordage, ropes and cables and articles thereof</t>
  </si>
  <si>
    <t>57 Textiles: carpets and other textile floor coverings</t>
  </si>
  <si>
    <t>58 Textiles: special woven fabrics; tufted textile fabrics; lace; tapestries; trimmings; embroidery</t>
  </si>
  <si>
    <t>59 Textiles: impregnated, coated, covered or laminated textile fabrics; textile articles suitable for industrial use</t>
  </si>
  <si>
    <t>60 Textiles: knitted or crocheted fabrics</t>
  </si>
  <si>
    <t>61 Clothing: articles of apparel and clothing accessories, knitted or crocheted</t>
  </si>
  <si>
    <t>62 Clothing: articles of apparel and clothing accessories, not knitted or crocheted</t>
  </si>
  <si>
    <t>63 Textiles: made-up textile articles nesoi; needlecraft sets; worn clothing and worn textile articles; rags</t>
  </si>
  <si>
    <t>64 Footwear / Headgear: footwear, gaiters and the like; parts of such articles</t>
  </si>
  <si>
    <t>65 Footwear / Headgear: headgear and parts thereof</t>
  </si>
  <si>
    <t>66 Footwear / Headgear: umbrellas, sun umbrellas, walking-sticks, seat-sticks, whips, riding-crops and parts thereof</t>
  </si>
  <si>
    <t>67 Footwear / Headgear: prepared feathers and down and articles thereof; artificial flowers; articles of human hair</t>
  </si>
  <si>
    <t>68 Stone / Glass: articles of stone, plaster, cement, asbestos, mica or similar materials</t>
  </si>
  <si>
    <t>69 Stone / Glass: ceramic products</t>
  </si>
  <si>
    <t>70 Stone / Glass: glass and glassware</t>
  </si>
  <si>
    <t>72 Metals: iron and steel</t>
  </si>
  <si>
    <t>73 Metals: articles of iron or steel</t>
  </si>
  <si>
    <t>74 Metals: copper and articles thereof</t>
  </si>
  <si>
    <t>75 Metals: nickel and articles thereof</t>
  </si>
  <si>
    <t>76 Metals: aluminum and articles thereof</t>
  </si>
  <si>
    <t>78 Metals: lead and articles thereof</t>
  </si>
  <si>
    <t>79 Metals: zinc and articles thereof</t>
  </si>
  <si>
    <t>80 Metals: tin and articles thereof</t>
  </si>
  <si>
    <t>81 Metals: base metals nesoi; cermets; articles thereof</t>
  </si>
  <si>
    <t>82 Metals: tools, implements, cutlery, spoons and forks, of base metal; parts thereof of base metal</t>
  </si>
  <si>
    <t>83 Metals: miscellaneous articles of base metal</t>
  </si>
  <si>
    <t>84 Machinery / Electrical: nuclear reactors, boilers, machinery and mechanical appliances; parts thereof</t>
  </si>
  <si>
    <t>85 Machinery / Electrical: electrical machinery &amp; equip. &amp; parts, telecommunications equip., sound recorders, television recorders</t>
  </si>
  <si>
    <t>87 Transportation: vehicles, other than railway or tramway rolling stock, and parts and accessories thereof</t>
  </si>
  <si>
    <t>94 Miscellaneous: furniture, bedding, cushions, lamps &amp; lighting fittings nesoi, illuminated signs, nameplates &amp; the like, prefabricated buildings</t>
  </si>
  <si>
    <t>95 Miscellaneous: toys, games and sports equipment; parts and accessories thereof</t>
  </si>
  <si>
    <t>96 Miscellaneous: miscellaneous manufactured articles</t>
  </si>
  <si>
    <t>98 Services: Freight, Consulting, …</t>
  </si>
  <si>
    <t>Heading</t>
  </si>
  <si>
    <t>020110 carcasses and half-carcasses of bovine animals, fresh or chilled</t>
  </si>
  <si>
    <t>020120 meat of bovine animals, cuts with bone in (other than half or whole carcasses), fresh or chilled</t>
  </si>
  <si>
    <t>020130 meat of bovine animals, boneless, fresh or chilled</t>
  </si>
  <si>
    <t>020210 carcasses and half-carcasses of bovine animals, frozen</t>
  </si>
  <si>
    <t>020220 meat of bovine animals, cuts with bone in (other than half or whole carcasses), frozen</t>
  </si>
  <si>
    <t>020230 meat of bovine animals, boneless, frozen</t>
  </si>
  <si>
    <t>020311 carcasses and half-carcasses of swine, fresh or chilled</t>
  </si>
  <si>
    <t>020312 meat of swine, hams, shoulders and cuts thereof, with bone in, fresh or chilled</t>
  </si>
  <si>
    <t>020319 meat of swine, nesoi, fresh or chilled</t>
  </si>
  <si>
    <t>020321 carcasses and half-carcasses of swine, frozen</t>
  </si>
  <si>
    <t>020322 meat of swine, hams, shoulders and cuts thereof with bone in, frozen</t>
  </si>
  <si>
    <t>020329 meat of swine, nesoi, frozen</t>
  </si>
  <si>
    <t>020410 carcasses and half-carcasses of lamb, fresh or chilled</t>
  </si>
  <si>
    <t>020421 carcasses and half-carcasses of sheep, fresh or chilled</t>
  </si>
  <si>
    <t>020422 meat of sheep, cuts with bone in, nesoi, fresh or chilled</t>
  </si>
  <si>
    <t>020423 meat of sheep, boneless, fresh or chilled</t>
  </si>
  <si>
    <t>020430 carcasses and half-carcasses of lamb, frozen</t>
  </si>
  <si>
    <t>020441 carcasses and half-carcasses of sheep, frozen</t>
  </si>
  <si>
    <t>020442 meat of sheep, cuts with bone in, nesoi, frozen</t>
  </si>
  <si>
    <t>020443 meat of sheep, boneless, frozen</t>
  </si>
  <si>
    <t>020450 meat of goats, fresh, chilled or frozen</t>
  </si>
  <si>
    <t>020500 meat of horses, asses, mules or hinnies, fresh, chilled or frozen</t>
  </si>
  <si>
    <t>020610 offal of bovine animals, edible, fresh or chilled</t>
  </si>
  <si>
    <t>020621 tongues of bovine animals, edible, frozen</t>
  </si>
  <si>
    <t>020622 livers of bovine animals, edible, frozen</t>
  </si>
  <si>
    <t>020629 offal of bovine animals, edible, nesoi, frozen</t>
  </si>
  <si>
    <t>020630 offal of swine, edible, fresh or chilled</t>
  </si>
  <si>
    <t>020641 livers of swine, edible, frozen</t>
  </si>
  <si>
    <t>020649 offal of swine except livers, edible, frozen</t>
  </si>
  <si>
    <t>020680 offal of sheep, goats, horses, asses, mules or hinnies, edible, fresh or chilled</t>
  </si>
  <si>
    <t>020690 offal of sheep, goats, horses, asses, mules or hinnies, edible, frozen</t>
  </si>
  <si>
    <t>020711 meat and edible offal of chickens, not cut in pieces, fresh or chilled</t>
  </si>
  <si>
    <t>020712 meat and edible offal of chickens, not cut in pieces, frozen</t>
  </si>
  <si>
    <t>020713 chicken cuts and edible offal (including livers) fresh or chilled</t>
  </si>
  <si>
    <t>020714 chicken cuts and edible offal (including livers) frozen</t>
  </si>
  <si>
    <t>020724 turkeys, not cut in pieces, fresh or chilled</t>
  </si>
  <si>
    <t>020725 turkeys, not cut in pieces, frozen</t>
  </si>
  <si>
    <t>020726 turkey cuts and edible offal (including livers), fresh or chilled</t>
  </si>
  <si>
    <t>020727 turkey cuts and edible offal (including liver) frozen</t>
  </si>
  <si>
    <t>020732 ducks, geese and guineas, not cut in pieces, fresh or chilled</t>
  </si>
  <si>
    <t>020733 ducks, geese and guineas, not cut in pieces, frozen</t>
  </si>
  <si>
    <t>020734 livers, fatty, of geese, ducks, or guinea fowls edible, fresh or chilled</t>
  </si>
  <si>
    <t>020735 ducks, geese or guineas cuts and edible offal, nesoi, (except fatty livers) fresh or chilled</t>
  </si>
  <si>
    <t>020736 duck, geese or guinea cuts and edible offals (including livers), frozen</t>
  </si>
  <si>
    <t>020810 rabbit or hare meat and edible offal, fresh, chilled or frozen</t>
  </si>
  <si>
    <t>020820 frogs' legs, fresh, chilled or frozen</t>
  </si>
  <si>
    <t>020830 meat and edible meat offal of primates, fresh, chilled or frozen</t>
  </si>
  <si>
    <t>020840 meat and edible meat offal of whales, dolphins and porpoises or of manatees and dugongs, fresh, chilled or frozen</t>
  </si>
  <si>
    <t>020850 meat and edible meat offal of reptiles, fresh, chilled or frozen</t>
  </si>
  <si>
    <t>020890 meat and edible meat offal, nesoi, fresh, chilled or frozen</t>
  </si>
  <si>
    <t>020900 pig fat free of lean meat and poultry fat (not rendered or otherwise extracted), fresh, chilled, frozen, salted, in brine, dried or smoked</t>
  </si>
  <si>
    <t>021011 hams, shoulders and cuts thereof, of swine, bone in, salted, in brine, dried or smoked</t>
  </si>
  <si>
    <t>021012 meat of swine, bellies (bacon etc.) and cuts thereof, salted, in brine, dried or smoked</t>
  </si>
  <si>
    <t>021019 meat of swine, nesoi, salted, in brine, dried or smoked</t>
  </si>
  <si>
    <t>021020 meat of bovine animals, salted, in brine, dried or smoked</t>
  </si>
  <si>
    <t>021090 meat, nesoi, and edible meat offal, salted, in brine, dried, or smoked, including edible flours and meals of meat or meat offal</t>
  </si>
  <si>
    <t>021091 meat and edible offal of primates, salted, in brine, dried or smoked; edible flours and meals thereof</t>
  </si>
  <si>
    <t>021093 meat and edible offal of reptiles, salted, in brine, dried or smoked; edible flours and meals thereof</t>
  </si>
  <si>
    <t>021099 meat and edible offal not elsewhere specified or included, salted, in brine, dried or smoked; edible flours and meals thereof</t>
  </si>
  <si>
    <t>030110 fish, ornamental, live</t>
  </si>
  <si>
    <t>030191 trout (salmo trutta, salmo gairdneri, salmo clarki, salmo aguabonita, salmo gilae), live</t>
  </si>
  <si>
    <t>030192 eels (anguilla spp.), live</t>
  </si>
  <si>
    <t>030193 carp, live</t>
  </si>
  <si>
    <t>030199 fish, live, nesoi</t>
  </si>
  <si>
    <t>030211 trout (salmo trutta, oncorhynchus-mykiss,-clarki,-aquabonita,-gilae,-apache,-chrysogaster), fresh or chilled, exc fillets, liver, roe &amp; meat of 0304</t>
  </si>
  <si>
    <t>030212 pacific salmon (oncorhynchus spp.), atlantic salmon (salmo salar) and danube salmon (hucho hucho), excluding fillets, liver and roe, fresh or chilled</t>
  </si>
  <si>
    <t>030219 salmonidae, excluding fillets, livers and roes, nesoi, fresh or chilled</t>
  </si>
  <si>
    <t>030221 halibut and greenland turbot (reinhardtius hippoglossoides, hippoglossus hippoglossus, hippoglossus stenolepis), no fillet, liver or roe, fresh, chill</t>
  </si>
  <si>
    <t>030222 plaice (pleuronectes platessa), excluding fillets, livers and roes, fresh or chilled</t>
  </si>
  <si>
    <t>030223 sole (solea spp.), excluding fillets, livers and roes, fresh or chilled</t>
  </si>
  <si>
    <t>030229 flatfish, nesoi, excluding fillets, livers and roes, fresh or chilled</t>
  </si>
  <si>
    <t>030231 albacore or longfinned tunas (thunnus alalunga) except fillets, livers and roes, fresh or chilled</t>
  </si>
  <si>
    <t>030232 yellowfin tunas (thunnus albacares), excluding fillets, livers and roes, fresh or chilled</t>
  </si>
  <si>
    <t>030233 skipjack or stripe-bellied bonito tunas, excluding fillets, livers and roes, fresh or chilled</t>
  </si>
  <si>
    <t>030234 bigeye tunas (thunnas obesus), fresh or chilled, excluding fillets, other meat portions, livers and roes</t>
  </si>
  <si>
    <t>030235 bluefin tunas (thunnas thynnus), fresh or chilled, excluding fillets, other meat portions, livers and roes</t>
  </si>
  <si>
    <t>030236 sourthern bluefin tunas (thunnas maccoyii), fresh or chilled, excluding fillets, other meat portions, livers and roes</t>
  </si>
  <si>
    <t>030239 tunas, nesoi, excluding fillets, livers and roes, fresh or chilled</t>
  </si>
  <si>
    <t>030240 herrings (clupea harengus, clupea pallasii), excluding fillets, livers and roes, fresh or chilled</t>
  </si>
  <si>
    <t>030250 cod (gadus morhua, gadus ogac, gadus macrocephalus), excluding fillets, livers and roes, fresh or chilled</t>
  </si>
  <si>
    <t>030261 sardines (sardina pilchardus, sardinops spp.), sardinella (sardinella spp.), brisling or sprats (sprattus sprattus) no fillet, liver, roe, fresh/chill</t>
  </si>
  <si>
    <t>030262 haddock (melanogrammus aeglefinus), excluding fillets, livers and roes, fresh or chilled</t>
  </si>
  <si>
    <t>030263 atlantic pollock (pollachius virens), excluding fillets, livers and roes, fresh or chilled</t>
  </si>
  <si>
    <t>030264 mackerel (scomber scombrus, scomber australasicus, scomber japonicus), excluding fillets, livers and roes, fresh or chilled</t>
  </si>
  <si>
    <t>030265 dogfish and other sharks, excluding fillets, livers and roes, fresh or chilled</t>
  </si>
  <si>
    <t>030266 eels (anguilla spp.), excluding fillets, livers and roes, fresh or chilled</t>
  </si>
  <si>
    <t>030269 fish, nesoi, excluding fillets, livers and roes, fresh or chilled</t>
  </si>
  <si>
    <t>030270 fish livers and roes, fresh or chilled</t>
  </si>
  <si>
    <t>030310 pacific salmon (oncorhynchus spp.), excluding fillets, livers and roes, frozen</t>
  </si>
  <si>
    <t>030311 sockeye salmon (red salmon) (orncorhynchus nerka), frozen, excluding fillets, other meat portions, livers and roes</t>
  </si>
  <si>
    <t>030319 pacific salmon, other than sockeye, frozen, excluding fillets, other meat portions, livers and roes</t>
  </si>
  <si>
    <t>030321 trout (salmo trutta, oncorhynchus-mykiss,-clarki,-clarki,-aguabonita,-gilae,-apache,-chrysogaster), frozen, exc fillets, livers, roes, &amp; meat of 0304</t>
  </si>
  <si>
    <t>030322 atlantic salmon (salmo salar) and danube salmon (hucho hucho), excluding fillets, livers and roes, frozen</t>
  </si>
  <si>
    <t>030329 salmonidae nesoi, excluding fillets, livers and roes, frozen</t>
  </si>
  <si>
    <t>030331 halibut and greenland turbot (reinhardtius hippoglossoides, hippoglossus hippoglossus, hippoglossus stenolepis) except fillets, livers or roes, frozen</t>
  </si>
  <si>
    <t>030332 plaice (pleuronectes platessa), excluding fillets, livers and roes, frozen</t>
  </si>
  <si>
    <t>030333 sole (solea spp.), excluding fillets, livers and roes, frozen</t>
  </si>
  <si>
    <t>030339 flat fish, nesoi, excluding fillets, livers and roes, frozen</t>
  </si>
  <si>
    <t>030341 albacore or longfinned tunas (thunnus alalunga), excluding fillets, livers and roes, frozen</t>
  </si>
  <si>
    <t>030342 yellowfin tunas, (thunnus albacares), excluding fillets, livers and roes, frozen</t>
  </si>
  <si>
    <t>030343 skipjack or stripe-bellied bonito tunas, excluding fillets, livers and roes, frozen</t>
  </si>
  <si>
    <t>030344 bigeye tunas (thunnas obesus), frozen, excluding fillets, other meat portions, livers and roes</t>
  </si>
  <si>
    <t>030345 bluefin tunas (thunnas thynnus), frozen, excluding fillets, other meat portions, livers and roes</t>
  </si>
  <si>
    <t>030346 sourthern bluefin tunas (thunnas maccoyii), frozen, excluding fillets, other meat portions, livers and roes</t>
  </si>
  <si>
    <t>030349 tunas nesoi, excluding fillets, livers and roes, frozen</t>
  </si>
  <si>
    <t>030350 herrings (clupea harengus, clupea pallasii), excluding fillets, livers and roes, frozen</t>
  </si>
  <si>
    <t>030360 cod (gadus morhua, gadus ogac, gadus macrocephalus), excluding fillets, livers and roes, frozen</t>
  </si>
  <si>
    <t>030371 sardines (sardina pilchardus, sardinops spp.) sardinella (sardinella spp.), brisling or sprats (sprattus sprattus) no fillets, livers or roes, frozen</t>
  </si>
  <si>
    <t>030372 haddock (melanogrammus aeglefinus), excluding fillets, livers and roes, frozen</t>
  </si>
  <si>
    <t>030373 atlantic pollock (pollachius virens), excluding fillets, livers and roes, frozen</t>
  </si>
  <si>
    <t>030374 mackerel (scomber scombrus, scomber australasicus, scomber japonicus), excluding fillets, livers and roes, frozen</t>
  </si>
  <si>
    <t>030375 dogfish and other sharks, excluding fillets, livers and roes, frozen</t>
  </si>
  <si>
    <t>030376 eels (anguilla spp.), excluding fillets, livers and roes, frozen</t>
  </si>
  <si>
    <t>030377 sea bass (dicentrarchus labrax, dicentrarchus punctatus), excluding fillets, livers and roes, frozen</t>
  </si>
  <si>
    <t>030378 whiting (merluccius spp.) and hake (urophycis spp.), excluding fillets, livers and roes, frozen</t>
  </si>
  <si>
    <t>030379 fish, nesoi, excluding fillets, livers and roes, frozen</t>
  </si>
  <si>
    <t>030380 fish livers and roes, frozen</t>
  </si>
  <si>
    <t>030410 fish fillets, and other meat (excluding fish steaks), fresh or chilled</t>
  </si>
  <si>
    <t>030420 fish fillets, frozen</t>
  </si>
  <si>
    <t>030490 fish meat, nesoi (excluding fish steaks and fillets), frozen</t>
  </si>
  <si>
    <t>030510 flours, meals and pellets of fish, fit for human consumption</t>
  </si>
  <si>
    <t>030520 fish livers and roes, dried, smoked, salted or in brine</t>
  </si>
  <si>
    <t>030530 fish fillets, dried, salted or in brine, but not smoked</t>
  </si>
  <si>
    <t>030541 pacific salmon (oncorhynchus spp.), atlantic salmon (salmo salar), and danube salmon (hucho hucho), including fillets, smoked</t>
  </si>
  <si>
    <t>030542 herrings (clupea harengus, clupea pallasii), including fillets, smoked</t>
  </si>
  <si>
    <t>030549 fish, including fillets, smoked, nesoi</t>
  </si>
  <si>
    <t>030551 cod (gadus morhua, gadus ogac, gadus macrocephalus), dried, whether or not salted but not smoked</t>
  </si>
  <si>
    <t>030559 fish, dried, whether or not salted but not smoked, nesoi</t>
  </si>
  <si>
    <t>030561 herrings (clupea harengus, clupea pallasii), salted or in brine, but not dried or smoked</t>
  </si>
  <si>
    <t>030562 cod (gadus morhua, gadus ogac, gadus macrocephalus), salted or in brine, but not dried or smoked</t>
  </si>
  <si>
    <t>030563 anchovies (engraulis supp.), salted or in brine, but not dried or smoked</t>
  </si>
  <si>
    <t>030569 fish nesoi, salted or in brine, but not dried or smoked</t>
  </si>
  <si>
    <t>030611 rock lobster and other sea crawfish (palinurus spp., panulirus spp., jasus spp.) including in shell, cooked by steaming or by boiling in water, frozen</t>
  </si>
  <si>
    <t>030612 lobsters (homarus spp.), including in shell, cooked by steaming or by boiling in water, frozen</t>
  </si>
  <si>
    <t>030613 shrimps and prawns, including in shell, cooked by steaming or by boiling in water, frozen</t>
  </si>
  <si>
    <t>030614 crabs, including in shell, cooked by steaming or by boiling in water, frozen</t>
  </si>
  <si>
    <t>030619 crustaceans, nesoi, incl in shell, cookd by steaming or by boiling in water, frozen, incl flours, meals &amp; pellets of crustaceans fit for hum consumptn</t>
  </si>
  <si>
    <t>030621 rock lobster and other sea crawfish, live, fresh, chilled, dried, salted or in brine, or cooked by steaming or boiling in water, not frozen</t>
  </si>
  <si>
    <t>030622 lobsters (homarus spp.), live, fresh, chilled, dried, salted or in brine, or cooked by steaming or boiling in water, not frozen</t>
  </si>
  <si>
    <t>030623 shrimps and prawns, live, fresh, chilled, dried, salted or in brine, or cooked by steaming or boiling in water, not frozen</t>
  </si>
  <si>
    <t>030624 crabs, live, fresh, chilled, dried, salted or in brine, or cooked by steaming or boiling in water, not frozen</t>
  </si>
  <si>
    <t>030629 crustaceans, nesoi, live, frsh, chlld, dried, saltd or in brine, or cookd by steamg or boilg in water, nt frzn, incl flrs meals &amp; pellts hum consumptn</t>
  </si>
  <si>
    <t>030710 oysters, in the shell or not, live, fresh, chilled, frozen, dried, salted or in brine</t>
  </si>
  <si>
    <t>030721 scallops, including queen scallops, of the genera pecten, chlamys or placopecten, live, fresh or chilled</t>
  </si>
  <si>
    <t>030729 scallops, including queen scallops, of the genera pecten, chlamys or placopecten, frozen, dried, salted or in brine</t>
  </si>
  <si>
    <t>030731 mussels (mytilus spp., perna spp.), live, fresh or chilled</t>
  </si>
  <si>
    <t>030739 mussels (mytilus spp., perna spp.), frozen, dried, salted or in brine</t>
  </si>
  <si>
    <t>030741 cuttle fish and squid, live, fresh or chilled</t>
  </si>
  <si>
    <t>030749 cuttle fish and squid, frozen, dried, salted or in brine</t>
  </si>
  <si>
    <t>030751 octopus, live, fresh or chilled</t>
  </si>
  <si>
    <t>030759 octopus, frozen, dried, salted or in brine</t>
  </si>
  <si>
    <t>030760 snails, other than sea snails, live, fresh, chilled, frozen, dried, salted or in brine</t>
  </si>
  <si>
    <t>030791 molluscs and other aquatic invertebrates nesoi, live, fresh or chilled</t>
  </si>
  <si>
    <t>030799 molluscs and other aquatic invertebrates nesoi, frozen, dried, salted or in brine</t>
  </si>
  <si>
    <t>040110 milk and cream, not concentrated nor sweetened, of a fat content, by weight, not exceeding 1%</t>
  </si>
  <si>
    <t>040120 milk and cream, not concentrated nor sweetened, of a fat content, by weight, exceeding 1% but not exceeding 6%</t>
  </si>
  <si>
    <t>040130 milk and cream, not concentrated nor sweetened, of a fat content, by weight, exceeding 6%</t>
  </si>
  <si>
    <t>040210 milk and cream, concentrated, whether or not sweetened, in powder, granules or other solid forms, of a fat content, by weight, not exceeding 1.5%</t>
  </si>
  <si>
    <t>040221 milk and cream, concentrated, not sweetened, in powder, granules or other solid forms, of a fat content, by weight, exceeding 1.5%</t>
  </si>
  <si>
    <t>040229 milk and cream, concentrated, sweetened, in powder, granules or other solid forms, of a fat content, by weight, exceeding 1.5%</t>
  </si>
  <si>
    <t>040291 milk and cream, concentrated, not sweetened, nesoi</t>
  </si>
  <si>
    <t>040299 milk and cream, sweetened, whether or not concentrated, nesoi</t>
  </si>
  <si>
    <t>040310 yogurt, whether or not sweetened, flavored or containing added fruit, nuts or cocoa</t>
  </si>
  <si>
    <t>040390 buttermilk, and curdled, fermented or acidified milk or cream, nesoi, whether or not concentrated, sweetened or containing added fruit, nuts or cocoa</t>
  </si>
  <si>
    <t>040410 whey and modified whey, whether or not concentrated or containing added sweeteners</t>
  </si>
  <si>
    <t>040490 products consisting of natural milk constituents, whether or not sweetened, nesoi</t>
  </si>
  <si>
    <t>040510 butter</t>
  </si>
  <si>
    <t>040520 dairy spreads</t>
  </si>
  <si>
    <t>040590 fats and oils derived from milk, n.e.s.o.i.</t>
  </si>
  <si>
    <t>040610 cheese, (unripened or uncured) fresh (including whey cheese), and curd</t>
  </si>
  <si>
    <t>040620 cheese of all kinds, grated or powdered</t>
  </si>
  <si>
    <t>040630 cheese, processed, not grated or powdered</t>
  </si>
  <si>
    <t>040640 cheese, blue-veined, nesoi</t>
  </si>
  <si>
    <t>040690 cheese, nesoi, including cheddar and colby</t>
  </si>
  <si>
    <t>040700 birds' eggs, in the shell, fresh, preserved or cooked</t>
  </si>
  <si>
    <t>040811 egg yolks, dried, whether or not sweetened</t>
  </si>
  <si>
    <t>040819 egg yolks, fresh, cooked by steaming or by boiling in water, molded, frozen or otherwise preserved except dried, whether or not sweetened</t>
  </si>
  <si>
    <t>040891 birds' eggs, not in shell, dried, whether or not sweetened</t>
  </si>
  <si>
    <t>040899 birds' eggs, not in shell, fresh, cooked by boiling or steaming in water, molded, frozen or otherwise preserved except dried, whether or not sweetened</t>
  </si>
  <si>
    <t>040900 honey, natural</t>
  </si>
  <si>
    <t>041000 edible products of animal origin, nesoi</t>
  </si>
  <si>
    <t>070110 potatoes, seed, fresh or chilled</t>
  </si>
  <si>
    <t>070190 potatoes, except seed, fresh or chilled, nesoi</t>
  </si>
  <si>
    <t>070200 tomatoes, fresh or chilled</t>
  </si>
  <si>
    <t>070310 onions and shallots, fresh or chilled</t>
  </si>
  <si>
    <t>070320 garlic, fresh or chilled</t>
  </si>
  <si>
    <t>070390 leeks and other alliaceous vegetables, fresh or chilled</t>
  </si>
  <si>
    <t>070410 cauliflower and headed broccoli (brassica oleracea var. botrytis), fresh or chilled</t>
  </si>
  <si>
    <t>070420 brussels sprouts, fresh or chilled</t>
  </si>
  <si>
    <t>070490 edible brassicas (cabbages, kohlrabi, kale, etc.), nesoi, fresh or chilled</t>
  </si>
  <si>
    <t>070511 head lettuce (cabbage lettuce), fresh or chilled</t>
  </si>
  <si>
    <t>070519 lettuce (lactuca sativa), except head lettuce, fresh or chilled</t>
  </si>
  <si>
    <t>070521 witloof chicory (cichorium intybus var. foliosum), fresh or chilled</t>
  </si>
  <si>
    <t>070529 chicory, except witloof, fresh or chilled</t>
  </si>
  <si>
    <t>070610 carrots and turnips, fresh or chilled</t>
  </si>
  <si>
    <t>070690 salad beets (salad beetroot), salsify, celeriac, radishes and edible roots, nesoi, fresh or chilled</t>
  </si>
  <si>
    <t>070700 cucumbers and gherkins, fresh or chilled</t>
  </si>
  <si>
    <t>070810 peas (pisum sativum), fresh or chilled</t>
  </si>
  <si>
    <t>070820 beans (vigna spp., phaseolus spp.), fresh or chilled</t>
  </si>
  <si>
    <t>070890 leguminous vegetables, nesoi, fresh or chilled</t>
  </si>
  <si>
    <t>070910 globe artichokes, fresh or chilled</t>
  </si>
  <si>
    <t>070920 asparagus, fresh or chilled</t>
  </si>
  <si>
    <t>070930 eggplants (aubergines), fresh or chilled</t>
  </si>
  <si>
    <t>070940 celery other than celeriac, fresh or chilled</t>
  </si>
  <si>
    <t>070951 mushrooms of the genus agaricus, fresh or chilled</t>
  </si>
  <si>
    <t>070952 truffles, fresh or chilled</t>
  </si>
  <si>
    <t>070959 mushrooms, other than of the genus agaricus, fresh or chilled</t>
  </si>
  <si>
    <t>070960 fruits of the genus capsicum (peppers) or of the genus pimenta (e.g., allspice), fresh or chilled</t>
  </si>
  <si>
    <t>070970 spinach, new zealand spinach and orache spinach (garden spinach), fresh or chilled</t>
  </si>
  <si>
    <t>070990 vegetables, nesoi, fresh or chilled</t>
  </si>
  <si>
    <t>071010 potatoes, uncooked or cooked by steaming or boiling in water, frozen</t>
  </si>
  <si>
    <t>071021 peas (pisum sativum), uncooked or cooked by steaming or boiling in water, frozen</t>
  </si>
  <si>
    <t>071022 beans (vigna spp., phaseolus spp.), uncooked or cooked by steaming or boiling in water, frozen</t>
  </si>
  <si>
    <t>071029 leguminous vegetables, nesoi, uncooked or cooked by steaming or boiling in water, frozen</t>
  </si>
  <si>
    <t>071030 spinach, new zealand spinach and orache spinach (garden spinach), uncooked or cooked by steaming or boiling in water, frozen</t>
  </si>
  <si>
    <t>071040 sweet corn, uncooked or cooked by steaming or boiling in water, frozen</t>
  </si>
  <si>
    <t>071080 vegetables, nesoi, uncooked or cooked by steaming or boiling in water, frozen</t>
  </si>
  <si>
    <t>071090 mixtures of vegetables, uncooked or cooked by steaming or boiling in water, frozen</t>
  </si>
  <si>
    <t>071110 onions, provisionally preserved, but unsuitable in that state for immediate consumption</t>
  </si>
  <si>
    <t>071120 olives, provisionally preserved, but unsuitable in that state for immediate consumption</t>
  </si>
  <si>
    <t>071130 capers, provisionally preserved, but unsuitable in that state for immediate consumption</t>
  </si>
  <si>
    <t>071140 cucumbers including gherkins, provisionally preserved, but unsuitable in that state for immediate consumption</t>
  </si>
  <si>
    <t>071159 mushrooms, other than of the genus agaricus, and truffles, provisionally preserved but unsuitable in that state for immediate consumption</t>
  </si>
  <si>
    <t>071190 vegetables, nesoi, and mixtures of vegetables, provisionally preserved, but unsuitable in that state for immediate consumption</t>
  </si>
  <si>
    <t>071220 onions, dried (powder, etc.), but not further prepared</t>
  </si>
  <si>
    <t>071230 mushrooms and truffles, dried, whole, cut, sliced, broken or in powder, but not further prepared</t>
  </si>
  <si>
    <t>071231 dried mushrooms of the genus agaricus, whole, cut, sliced, broken or in powder, but not further prepared</t>
  </si>
  <si>
    <t>071232 dried wood ears (auricularia spp.), whole, cut, sliced, broken or in powder, but not further prepared</t>
  </si>
  <si>
    <t>071233 dried jelly fungi (tremella spp), whole, cut, sliced, broken or in powder, but not further prepared</t>
  </si>
  <si>
    <t>071239 dried mushrooms (other than of the genus agaricus) and truffles, whole, cut, sliced, broken or in powder, but not further prepared</t>
  </si>
  <si>
    <t>071290 vegetables, nesoi, dried and vegetable mixtures, dried (whole, cut, sliced, etc.), but not further prepared</t>
  </si>
  <si>
    <t>071310 peas (pisum sativum), dried shelled, including seed</t>
  </si>
  <si>
    <t>071320 chickpeas (garbanzos), dried shelled, including seed</t>
  </si>
  <si>
    <t>071331 beans of the species vigna mungo (l.) hepper or vigna radiata (l.) wilczek, dried shelled, including seed</t>
  </si>
  <si>
    <t>071332 small red (adzuki) beans (phaseolus or vigna angularis), dried shelled, including seed</t>
  </si>
  <si>
    <t>071333 kidney beans, including white pea beans (phaseolus vulgaris), dried shelled, including seed</t>
  </si>
  <si>
    <t>071339 beans nesoi (black, lima, pinto, cowpeas, etc.), dried shelled, including seed</t>
  </si>
  <si>
    <t>071340 lentils, dried shelled, including seed</t>
  </si>
  <si>
    <t>071350 broad beans (vicia faba var. major) and horse beans (vicia faba var. equina and vicia faba var. minor), dried shelled, including seed</t>
  </si>
  <si>
    <t>071390 leguminous vegetables, nesoi, dried shelled, including seed</t>
  </si>
  <si>
    <t>071410 cassava (manioc) fresh, chilled, frozen or dried, whether or not sliced or in the form of pellets</t>
  </si>
  <si>
    <t>071420 sweet potatoes, fresh, chilled, frozen or dried, whether or not sliced or in the form of pellets</t>
  </si>
  <si>
    <t>071490 roots &amp; tubers w/high starch or inulin content, nesoi,fresh, chilled, frozen or dried, whether or not sliced or in form of pellet; sago pith</t>
  </si>
  <si>
    <t>080111 coconuts, dessicated</t>
  </si>
  <si>
    <t>080119 coconuts, other than dessicated</t>
  </si>
  <si>
    <t>080121 brazil nuts, fresh or dried, in shell</t>
  </si>
  <si>
    <t>080122 brazil nuts, fresh or dried, shelled</t>
  </si>
  <si>
    <t>080131 cashew nuts, fresh or dried, in shell</t>
  </si>
  <si>
    <t>080132 cashew nuts, fresh or dried, shelled</t>
  </si>
  <si>
    <t>080211 almonds, fresh or dried, in shell</t>
  </si>
  <si>
    <t>080212 almonds, fresh or dried, shelled</t>
  </si>
  <si>
    <t>080221 hazelnuts or filberts (corylus spp.) fresh or dried, in shell</t>
  </si>
  <si>
    <t>080222 hazelnuts or filberts (corylus spp.) fresh or dried, shelled</t>
  </si>
  <si>
    <t>080231 walnuts, fresh or dried, in shell</t>
  </si>
  <si>
    <t>080232 walnuts, fresh or dried, shelled</t>
  </si>
  <si>
    <t>080240 chestnuts (castanea spp.) fresh or dried, whether or not shelled or peeled</t>
  </si>
  <si>
    <t>080250 pistachios, fresh or dried, whether or not shelled</t>
  </si>
  <si>
    <t>080290 nuts, nesoi, fresh or dried, whether or not shelled</t>
  </si>
  <si>
    <t>080300 bananas and plantains, fresh or dried</t>
  </si>
  <si>
    <t>080410 dates, fresh or dried</t>
  </si>
  <si>
    <t>080420 figs, fresh or dried</t>
  </si>
  <si>
    <t>080430 pineapples, fresh or dried</t>
  </si>
  <si>
    <t>080440 avocados, fresh or dried</t>
  </si>
  <si>
    <t>080450 guavas, mangoes and mangosteens, fresh or dried</t>
  </si>
  <si>
    <t>080510 oranges, fresh</t>
  </si>
  <si>
    <t>080520 mandarins (including tangerines and satsumas); clementines, wilkings and similar citrus hybrids, fresh or dried</t>
  </si>
  <si>
    <t>080530 lemons and limes, fresh or dried</t>
  </si>
  <si>
    <t>080540 grapefruit, fresh or dried</t>
  </si>
  <si>
    <t>080550 lemons (citrus limon, citrus limonum) and limes (citrus aurantifolia, citrus latifolia), fresh or dried</t>
  </si>
  <si>
    <t>080590 citrus fruit, including kumquats, citrons and bergamots, nesoi, fresh or dried</t>
  </si>
  <si>
    <t>080610 grapes, fresh</t>
  </si>
  <si>
    <t>080620 grapes, dried (including raisins)</t>
  </si>
  <si>
    <t>080711 watermelons, fresh</t>
  </si>
  <si>
    <t>080719 melons (except watermelons) and papayas (papaws), fresh</t>
  </si>
  <si>
    <t>080720 papayas (papaws), fresh</t>
  </si>
  <si>
    <t>080810 apples, fresh</t>
  </si>
  <si>
    <t>080820 pears and quinces, fresh</t>
  </si>
  <si>
    <t>080910 apricots, fresh</t>
  </si>
  <si>
    <t>080920 cherries, sweet or tart, fresh</t>
  </si>
  <si>
    <t>080930 peaches, including nectarines, fresh</t>
  </si>
  <si>
    <t>080940 plums, prune plums and sloes, fresh</t>
  </si>
  <si>
    <t>081010 strawberries, fresh</t>
  </si>
  <si>
    <t>081020 raspberries, blackberries, mulberries and loganberries, fresh</t>
  </si>
  <si>
    <t>081030 currants, black, white or red and gooseberries (other than kiwi fruit), fresh</t>
  </si>
  <si>
    <t>081040 cranberries, blueberries and other fruits of the genus vaccinium, fresh</t>
  </si>
  <si>
    <t>081050 kiwi fruit (chinese gooseberries (actinidia chinensis planch)), fresh</t>
  </si>
  <si>
    <t>081060 durians, fresh</t>
  </si>
  <si>
    <t>081090 fruit, nesoi, fresh</t>
  </si>
  <si>
    <t>081110 strawberries, uncooked or cooked by steaming or boiling in water, whether or not sweetened, frozen</t>
  </si>
  <si>
    <t>081120 raspberries, blackberries, mulberries, loganberries, currents and gooseberries (no kiwi fruit), uncooked or cooked by steam or boiling water, frozen</t>
  </si>
  <si>
    <t>081190 fruit, nesoi, and nuts, uncooked or cooked by steaming or boiling in water, whether or not containing added sweetening, frozen</t>
  </si>
  <si>
    <t>081210 cherries, provisionally preserved, but unsuitable in that state for immediate consumption</t>
  </si>
  <si>
    <t>081220 strawberries, provisionally preserved, but unsuitable in that state for immediate consumption</t>
  </si>
  <si>
    <t>081290 fruit, nesoi and nuts, provisionally preserved, but unsuitable in that state for immediate consumption</t>
  </si>
  <si>
    <t>081310 apricots, dried</t>
  </si>
  <si>
    <t>081320 prunes, dried</t>
  </si>
  <si>
    <t>081330 apples, dried</t>
  </si>
  <si>
    <t>081340 fruit, dried, nesoi, other than that of headings 0801 to 0806</t>
  </si>
  <si>
    <t>081350 mixtures of nuts or dried fruits of chapter 8, including mixtures of dried fruits and nuts</t>
  </si>
  <si>
    <t>081400 peel of citrus fruit or melons (including watermelons), fresh, frozen, dried or provisionally preserved</t>
  </si>
  <si>
    <t>090111 coffee, not roasted, not decaffeinated</t>
  </si>
  <si>
    <t>090112 coffee, not roasted, decaffeinated</t>
  </si>
  <si>
    <t>090121 coffee, roasted, not decaffeinated</t>
  </si>
  <si>
    <t>090122 coffee, roasted, decaffeinated</t>
  </si>
  <si>
    <t>090190 coffee substitutes containing coffee; coffee husks and skins</t>
  </si>
  <si>
    <t>090210 green tea (not fermented) in immediate packings of a content not exceeding 3 kg (6.61 lb.)</t>
  </si>
  <si>
    <t>090220 green tea (not fermented) nesoi</t>
  </si>
  <si>
    <t>090230 black tea (fermented) and partly fermented tea, in immediate packings of a content not exceeding 3 kg (6.61 lb.)</t>
  </si>
  <si>
    <t>090240 black tea (fermented) and other partly fermented tea, nesoi</t>
  </si>
  <si>
    <t>090300 mate</t>
  </si>
  <si>
    <t>090411 pepper of the genus piper (black and white), neither crushed nor ground</t>
  </si>
  <si>
    <t>090412 pepper of the genus piper (black and white), crushed or ground</t>
  </si>
  <si>
    <t>090420 fruits of the genus capsicum (peppers) or of the genus pimenta (e.g., allspice), dried or crushed or ground</t>
  </si>
  <si>
    <t>090500 vanilla beans</t>
  </si>
  <si>
    <t>090610 cinnamon and cinnamon-tree flowers, neither crushed nor ground</t>
  </si>
  <si>
    <t>090620 cinnamon and cinnamon-tree flowers, crushed or ground</t>
  </si>
  <si>
    <t>090700 cloves (whole fruit, cloves and stems)</t>
  </si>
  <si>
    <t>090810 nutmeg</t>
  </si>
  <si>
    <t>090820 mace</t>
  </si>
  <si>
    <t>090830 cardamoms</t>
  </si>
  <si>
    <t>090910 seeds of anise or badian</t>
  </si>
  <si>
    <t>090920 seeds of coriander</t>
  </si>
  <si>
    <t>090930 seeds of cumin</t>
  </si>
  <si>
    <t>090940 seeds of caraway</t>
  </si>
  <si>
    <t>090950 seeds of fennel; juniper berries</t>
  </si>
  <si>
    <t>091010 ginger</t>
  </si>
  <si>
    <t>091020 saffron</t>
  </si>
  <si>
    <t>091030 tumeric (curcuma)</t>
  </si>
  <si>
    <t>091040 thyme; bay leaves</t>
  </si>
  <si>
    <t>091050 curry</t>
  </si>
  <si>
    <t>091091 mixtures of two or more spices provided for separately in different headings of this chapter</t>
  </si>
  <si>
    <t>091099 spices, nesoi</t>
  </si>
  <si>
    <t>100110 durum wheat</t>
  </si>
  <si>
    <t>100190 wheat (other than durum wheat), and meslin</t>
  </si>
  <si>
    <t>100200 rye in the grain</t>
  </si>
  <si>
    <t>100300 barley</t>
  </si>
  <si>
    <t>100400 oats</t>
  </si>
  <si>
    <t>100510 corn (maize) seed, certified, excluding sweet corn</t>
  </si>
  <si>
    <t>100590 corn (maize), other than seed corn</t>
  </si>
  <si>
    <t>100610 rice in the husk (paddy or rough)</t>
  </si>
  <si>
    <t>100620 rice, husked (brown)</t>
  </si>
  <si>
    <t>100630 rice, semi-milled or wholly milled, whether or not polished or glazed</t>
  </si>
  <si>
    <t>100640 rice, broken</t>
  </si>
  <si>
    <t>100700 grain sorghum</t>
  </si>
  <si>
    <t>100810 buckwheat</t>
  </si>
  <si>
    <t>100820 millet</t>
  </si>
  <si>
    <t>100830 canary seed</t>
  </si>
  <si>
    <t>100890 cereals nesoi, including wild rice</t>
  </si>
  <si>
    <t>110100 wheat or meslin flour</t>
  </si>
  <si>
    <t>110210 rye flour</t>
  </si>
  <si>
    <t>110220 corn (maize) flour</t>
  </si>
  <si>
    <t>110230 rice flour</t>
  </si>
  <si>
    <t>110290 cereal flours other, nesoi</t>
  </si>
  <si>
    <t>110311 groats and meal of wheat</t>
  </si>
  <si>
    <t>110312 groats and meal of oats</t>
  </si>
  <si>
    <t>110313 groats and meal of corn (maize)</t>
  </si>
  <si>
    <t>110314 groats and meal of rice</t>
  </si>
  <si>
    <t>110319 groats and meal of cereal, nesoi</t>
  </si>
  <si>
    <t>110320 pellets of cereals</t>
  </si>
  <si>
    <t>110321 pellets of wheat</t>
  </si>
  <si>
    <t>110329 pellets of cereal, nesoi</t>
  </si>
  <si>
    <t>110411 grains, rolled or flaked, of barley</t>
  </si>
  <si>
    <t>110412 grains, rolled or flaked, of oats</t>
  </si>
  <si>
    <t>110419 grains, rolled or flaked, of cereals, nesoi</t>
  </si>
  <si>
    <t>110421 grains, worked (for example, hulled, pearled, sliced or kibbled), of barley</t>
  </si>
  <si>
    <t>110422 grains, worked (for example, hulled, pearled, sliced or kibbled), of oats</t>
  </si>
  <si>
    <t>110423 grains, worked (for example, hulled, pearled, sliced or kibbled), of corn (maize)</t>
  </si>
  <si>
    <t>110429 grains, worked (for example, hulled, pearled, sliced or kibbled), of cereals, nesoi</t>
  </si>
  <si>
    <t>110430 germ of cereals, whole, rolled, flaked or ground</t>
  </si>
  <si>
    <t>110510 flour and meal of potatoes</t>
  </si>
  <si>
    <t>110520 flakes, granules and pellets of potatoes</t>
  </si>
  <si>
    <t>110610 flour and meal of the dried leguminous vegetables of heading 0713</t>
  </si>
  <si>
    <t>110620 flour and meal of sago, roots or tubers of heading 0714</t>
  </si>
  <si>
    <t>110630 flour, meal and powder of the products of chapter 8</t>
  </si>
  <si>
    <t>110710 malt, not roasted</t>
  </si>
  <si>
    <t>110720 malt, roasted</t>
  </si>
  <si>
    <t>110811 starch, wheat</t>
  </si>
  <si>
    <t>110812 starch, corn (maize)</t>
  </si>
  <si>
    <t>110813 starch, potato</t>
  </si>
  <si>
    <t>110814 starch, cassava (manioc)</t>
  </si>
  <si>
    <t>110819 starches, nesoi</t>
  </si>
  <si>
    <t>110820 inulin</t>
  </si>
  <si>
    <t>110900 wheat gluten, whether or not dried</t>
  </si>
  <si>
    <t>120100 soybeans, whether or not broken</t>
  </si>
  <si>
    <t>120210 peanuts (ground-nuts), not roasted or otherwise cooked, in shell</t>
  </si>
  <si>
    <t>120220 peanuts (ground-nuts), not roasted or otherwise cooked, shelled, whether or not broken</t>
  </si>
  <si>
    <t>120300 copra</t>
  </si>
  <si>
    <t>120400 flaxseed (linseed), whether or not broken</t>
  </si>
  <si>
    <t>120500 rape or colza seeds, whether or not broken</t>
  </si>
  <si>
    <t>120510 low erucic acid rape or colza seeds, whether or not broken</t>
  </si>
  <si>
    <t>120590 rape or colza seeds (other than of low erucic acid), whether or not broken</t>
  </si>
  <si>
    <t>120600 sunflower seeds, whether or not broken</t>
  </si>
  <si>
    <t>120710 palm nuts and kernels, whether or not broken</t>
  </si>
  <si>
    <t>120720 cotton seeds, whether or not broken</t>
  </si>
  <si>
    <t>120730 castor beans, whether or not broken</t>
  </si>
  <si>
    <t>120740 sesame seeds, whether or not broken</t>
  </si>
  <si>
    <t>120750 mustard seeds, whether or not broken</t>
  </si>
  <si>
    <t>120760 safflower seeds, whether or not broken</t>
  </si>
  <si>
    <t>120791 poppy seeds, whether or not broken</t>
  </si>
  <si>
    <t>120792 shea nuts (karite nuts), whether or not broken</t>
  </si>
  <si>
    <t>120799 oil seeds and oleaginous fruits, whether or not broken, nesoi</t>
  </si>
  <si>
    <t>120810 flours and meals of soybeans</t>
  </si>
  <si>
    <t>120890 flours and meals of oil seeds or oleaginous fruits (other than mustard and soybean), nesoi</t>
  </si>
  <si>
    <t>120910 sugar beet seed of a kind used for sowing</t>
  </si>
  <si>
    <t>120911 sugar beet seed of a kind used for sowing</t>
  </si>
  <si>
    <t>120919 beet seed of a kind used for sowing, except sugar beet seed</t>
  </si>
  <si>
    <t>120921 alfalfa (lucerne) seed for sowing</t>
  </si>
  <si>
    <t>120922 clover (trifolium spp.) seed for sowing</t>
  </si>
  <si>
    <t>120923 fescue seed for sowing</t>
  </si>
  <si>
    <t>120924 kentucky blue grass (poa pratensis l.) seed for sowing</t>
  </si>
  <si>
    <t>120925 rye grass (lolium multiflorium lam., lolium perenne l.) seed for sowing</t>
  </si>
  <si>
    <t>120926 timothy grass seed for sowing</t>
  </si>
  <si>
    <t>120929 seeds of forage plants for sowing, nesoi</t>
  </si>
  <si>
    <t>120930 seeds of herbaceous plants cultivated principally for their flowers, for sowing</t>
  </si>
  <si>
    <t>120991 vegetable seeds for sowing</t>
  </si>
  <si>
    <t>120999 seeds, fruit and spores, of a kind used for sowing, nesoi</t>
  </si>
  <si>
    <t>121010 hop cones, neither ground nor powdered nor in the form of pellets, fresh or dried</t>
  </si>
  <si>
    <t>121020 hop cones, ground, powdered or in the form of pellets; lupulin</t>
  </si>
  <si>
    <t>121110 licorice roots, fresh or dried, whether or not cut, crushed or powdered</t>
  </si>
  <si>
    <t>121120 ginseng roots, fresh or dried, whether or not cut, crushed or powdered</t>
  </si>
  <si>
    <t>121130 coca leaf, of a kind used in perfumery, in pharmacy or for insecticidal, fungicidal or similar purposes</t>
  </si>
  <si>
    <t>121190 plants and parts of plants (including seeds and fruits), used primarily in perfumery, pharmacy or for insecticides, etc., fresh or dried, etc., nesoi</t>
  </si>
  <si>
    <t>121210 locust beans, including locust bean seeds, fresh or dried, whether or not ground</t>
  </si>
  <si>
    <t>121220 seaweeds and other algae, fresh or dried, whether or not ground</t>
  </si>
  <si>
    <t>121230 apricot, peach (including nectarine) or plum stones and kernels, used primarily for human consumption, not elsewhere specified or included</t>
  </si>
  <si>
    <t>121291 sugar beet, fresh or dried, whether or not ground</t>
  </si>
  <si>
    <t>121292 sugar cane, fresh or dried, whether or not ground</t>
  </si>
  <si>
    <t>121299 vegetable products (including unroasted chicory roots of the variety cichorium intybus sativum) of a kind used primarily for human consumption, nesoi</t>
  </si>
  <si>
    <t>121300 cereal straw and husks, unprepared, whether or not chopped, ground, pressed or in the form of pellets</t>
  </si>
  <si>
    <t>121410 alfalfa (lucerne) meal and pellets</t>
  </si>
  <si>
    <t>121490 forage products, nesoi, including rutabagas (swedes), mangolds, fodder roots, hay, clover, forage kale, vetches etc., whether or not in pellet form</t>
  </si>
  <si>
    <t>130110 lac, shellac, stick lac, seed lac, button lac and other lacs</t>
  </si>
  <si>
    <t>130120 gum arabic</t>
  </si>
  <si>
    <t>130190 natural gums, gum resins, resins and balsams, nesoi</t>
  </si>
  <si>
    <t>130211 vegetable saps and extracts, opium</t>
  </si>
  <si>
    <t>130212 vegetable saps and extracts of licorice</t>
  </si>
  <si>
    <t>130213 vegetable saps and extracts of hops</t>
  </si>
  <si>
    <t>130214 vegetable saps and extracts of pyrethrum or of the roots of plants containing rotenone</t>
  </si>
  <si>
    <t>130219 vegetable saps and extracts, nesoi</t>
  </si>
  <si>
    <t>130220 pectic substances, pectinates and pectates</t>
  </si>
  <si>
    <t>130231 agar-agar</t>
  </si>
  <si>
    <t>130232 mucilages and thickeners, whether or not modified, derived from locust beans, locust bean seeds or guar seeds</t>
  </si>
  <si>
    <t>130239 mucilages and thickeners, whether or not modified, derived from vegetable products, nesoi</t>
  </si>
  <si>
    <t>140110 bamboos used primarily for plaiting</t>
  </si>
  <si>
    <t>140120 rattans used primarily for plaiting</t>
  </si>
  <si>
    <t>140190 vegetable materials used primarily for plaiting, except bamboos or rattans</t>
  </si>
  <si>
    <t>140200 vegetable materials of a kind used primarily as stuffing or padding (e.g., kapok, vegetable hair, eel-grass), whether or not supported</t>
  </si>
  <si>
    <t>140210 kapok used primarily as stuffing or padding, whether or not put up as a layer with or without supporting material</t>
  </si>
  <si>
    <t>140290 vegetable materials of a kind used primarily as stuffing or padding, whether or not put up as a layer with or without supporting material, nesoi</t>
  </si>
  <si>
    <t>140300 vegetable materials of a kind used primarily in brooms or brushes (e.g., broomcorn, pissava, couch grass and istle)</t>
  </si>
  <si>
    <t>140310 broomcorn (sorghum vulgare var. technicum) used primarily in brooms or in brushes, whether or not in hanks or bundles</t>
  </si>
  <si>
    <t>140390 vegetable materials of a kind used primarily in brooms or in brushes, except broomcorn, whether or not in hanks or bundles</t>
  </si>
  <si>
    <t>140410 raw vegetable materials of a kind used primarily in dyeing or tanning</t>
  </si>
  <si>
    <t>140420 cotton linters</t>
  </si>
  <si>
    <t>140490 vegetable products nesoi</t>
  </si>
  <si>
    <t>150100 lard; other pig fat and poultry fat, rendered, whether or not pressed or solvent-extracted</t>
  </si>
  <si>
    <t>150200 fats of bovine animals, sheep or goats, raw or rendered, whether or not pressed or solvent-extracted</t>
  </si>
  <si>
    <t>150300 lard stearin, lard oil, oleostearin, oleo-oil and tallow oil, not emulsified or mixed or otherwise prepared</t>
  </si>
  <si>
    <t>150410 fish-liver oils and their fractions, whether or not refined, but not chemically modified</t>
  </si>
  <si>
    <t>150420 fish fats and oils and their fractions (other than liver oils), whether or not refined, but not chemically modified</t>
  </si>
  <si>
    <t>150430 fats and oils and their fractions of marine mammals, whether or not refined but not chemically modified</t>
  </si>
  <si>
    <t>150500 wool grease and fatty substances derived therefrom (including lanolin)</t>
  </si>
  <si>
    <t>150510 wool grease, crude</t>
  </si>
  <si>
    <t>150590 wool grease, except crude, and fatty substances derived therefrom (including lanolin)</t>
  </si>
  <si>
    <t>150600 animal fats and oils and their fractions, nesoi, whether or not refined, but not chemically modified</t>
  </si>
  <si>
    <t>150710 soybean oil and its fractions, crude, whether or not degummed</t>
  </si>
  <si>
    <t>150790 soybean oil, and its fractions, refined but not chemically modified</t>
  </si>
  <si>
    <t>150810 peanut (ground-nut) oil and its fractions, crude, not chemically modified</t>
  </si>
  <si>
    <t>150890 peanut (ground-nut) oil and its fractions, refined but not chemically modified</t>
  </si>
  <si>
    <t>150910 olive oil and its fractions, virgin, not chemically modified</t>
  </si>
  <si>
    <t>150990 olive oil and its fractions, refined but not chemically modified</t>
  </si>
  <si>
    <t>151000 olive-residue oil and blends of olive oil and oil-residue oil, not chemically modified</t>
  </si>
  <si>
    <t>151110 palm oil and its fractions, crude, not chemically modified</t>
  </si>
  <si>
    <t>151190 palm oil and its fractions, refined but not chemically modified</t>
  </si>
  <si>
    <t>151211 sunflower-seed or safflower oil, and their fractions, crude, not chemically modified</t>
  </si>
  <si>
    <t>151219 sunflower-seed or safflower oil, and their fractions, refined but not chemically modified</t>
  </si>
  <si>
    <t>151221 cottonseed oil and its fractions, crude, whether or not gossypol has been removed, not chemically modified</t>
  </si>
  <si>
    <t>151229 cottonseed oil and its fractions, refined but not chemically modified</t>
  </si>
  <si>
    <t>151311 coconut (copra) oil and its fractions, crude, not chemically modified</t>
  </si>
  <si>
    <t>151319 coconut (copra) oil and its fractions, refined but not chemically modified</t>
  </si>
  <si>
    <t>151321 palm kernel or babassu oil and their fractions, crude, not chemically modified</t>
  </si>
  <si>
    <t>151329 palm kernel or babassu oil and their fractions, refined but not chemically modified</t>
  </si>
  <si>
    <t>151410 rapeseed, colza or mustard oil, and their fractions, crude, not chemically modified</t>
  </si>
  <si>
    <t>151411 low erucic acid rapeseed or colza oil, crude, but not chemically modified</t>
  </si>
  <si>
    <t>151419 low erucic acid rapeseed or colza oil, other than crude, and their fractions, whether or not refined, but not chemically modified</t>
  </si>
  <si>
    <t>151490 rapeseed, colza or mustard oil, and their fractions, refined but not chemically modified</t>
  </si>
  <si>
    <t>151491 rapeseed or colza (other than low erucic acid) oil or mustard oil, crude, and fractions thereof, not chemically modified</t>
  </si>
  <si>
    <t>151499 rapeseed/colza (not low erucic) or mustard oil, other than crude, &amp; their fractions, whether or not refined but not chemically modified</t>
  </si>
  <si>
    <t>151511 linseed oil and its fractions, crude, not chemically modified</t>
  </si>
  <si>
    <t>151519 linseed oil and its fractions, refined but not chemically modified</t>
  </si>
  <si>
    <t>151521 corn (maize) oil and its fractions, crude, not chemically modified</t>
  </si>
  <si>
    <t>151529 corn (maize) oil and its fractions, refined but not chemically modified</t>
  </si>
  <si>
    <t>151530 castor oil and its fractions, whether or not refined but not chemically modified</t>
  </si>
  <si>
    <t>151540 tung oil and its fractions, whether or not refined but not chemically modified</t>
  </si>
  <si>
    <t>151550 seasame oil and its fractions, whether or not refined but not chemically modified</t>
  </si>
  <si>
    <t>151560 jojoba oil and its fractions, whether or not refined but not chemically modified</t>
  </si>
  <si>
    <t>151590 fixed vegetable fats and oils and their fractions, whether or not refined but not chemically modified, nesoi</t>
  </si>
  <si>
    <t>151610 animal fats and oils and their fractions, hydrogenated, interesterified, reesterified or elaidinized, whether or not refined, but not furthur prepared</t>
  </si>
  <si>
    <t>151620 vegetable fats and oils and their fractions, hydrogenated, interesterified, reesterified or elaidinized, whether or not refined, not further prepared</t>
  </si>
  <si>
    <t>151710 margarine, excluding liquid margarine</t>
  </si>
  <si>
    <t>151790 edible mixtures or preparations of animal or vegetable fats or oils or of fractions of different fats and oils covered by headings 1501 through 1515</t>
  </si>
  <si>
    <t>151800 animal or vegetable fats, oils and their fractions, boiled, oxidized, etc.; inedible mixes or preparations of animal or vegetable fats and oils, nesoi</t>
  </si>
  <si>
    <t>152000 glycerol (glycerine), crude; glycerol waters and glycerol lyes</t>
  </si>
  <si>
    <t>152110 vegetable waxes (other than triglycerides)</t>
  </si>
  <si>
    <t>152190 beeswax and other insect waxes and spermaceti, whether or not refined or colored</t>
  </si>
  <si>
    <t>152200 degras; residues resulting from the treatment of fatty substances or animal or vegetable waxes</t>
  </si>
  <si>
    <t>160100 sausages and similar products, of meat, meat offal or blood; food preparations based on these products</t>
  </si>
  <si>
    <t>160210 homogenized preparations of meat, meat offal or blood</t>
  </si>
  <si>
    <t>160220 animal livers, prepared or preserved, nesoi</t>
  </si>
  <si>
    <t>160231 meat or meat offal of turkeys, prepared or preserved, nesoi</t>
  </si>
  <si>
    <t>160232 prepared or preserved chicken meat, meat offal or blood, n.e.s.o.i.</t>
  </si>
  <si>
    <t>160239 meat or meat offal of chickens, ducks, geese and guineas, prepared or preserved, nesoi</t>
  </si>
  <si>
    <t>160241 hams and cuts thereof of swine, prepared or preserved, nesoi</t>
  </si>
  <si>
    <t>160242 shoulders and cuts thereof of swine, prepared or preserved, nesoi</t>
  </si>
  <si>
    <t>160249 meat, meat offal or mixtures of swine, prepared or preserved, nesoi</t>
  </si>
  <si>
    <t>160250 meat or meat offal of bovine animals, prepared or preserved, nesoi</t>
  </si>
  <si>
    <t>160290 meat or meat offal prepared or preserved, nesoi, including preparations of blood of any animal</t>
  </si>
  <si>
    <t>160300 extracts and juices of meat, fish or crustaceans, molluscs or other aquatic invertebrates</t>
  </si>
  <si>
    <t>160411 salmon, prepared or preserved, whole or in pieces, but not minced</t>
  </si>
  <si>
    <t>160412 herrings, prepared or preserved, whole or in pieces, but not minced</t>
  </si>
  <si>
    <t>160413 sardines, sardinella and brisling or sprats, prepared or preserved, whole or in pieces, but not minced</t>
  </si>
  <si>
    <t>160414 tunas, skipjack and bonito (sarda spp), prepared or preserved, whole or in pieces, but not minced</t>
  </si>
  <si>
    <t>160415 mackerel, prepared or preserved, whole or in pieces, but not minced</t>
  </si>
  <si>
    <t>160416 anchovies, prepared or preserved, whole or in pieces, but not minced</t>
  </si>
  <si>
    <t>160419 fish, nesoi, prepared or preserved, whole or in pieces, but not minced</t>
  </si>
  <si>
    <t>160420 fish, prepared or preserved, nesoi, including products containing meat of crustaceans, molluscs, etc., and fish balls, cakes and puddings</t>
  </si>
  <si>
    <t>160430 caviar and caviar substitutes</t>
  </si>
  <si>
    <t>160510 crab, prepared or preserved, including products containing fish meat</t>
  </si>
  <si>
    <t>160520 shrimps and prawns, prepared or preserved, including products containing fish meat</t>
  </si>
  <si>
    <t>160530 lobster, prepared or preserved, including products containing fish meat</t>
  </si>
  <si>
    <t>160540 crustaceans, nesoi, prepared or preserved, including products containing fish meat</t>
  </si>
  <si>
    <t>160590 molluscs and other aquatic invertebrates (clams, abalone, scallops, squid, etc.), prepared or preserved, including products containing fish meat</t>
  </si>
  <si>
    <t>170111 cane sugar, raw, in solid form, not containing added flavoring or coloring matter</t>
  </si>
  <si>
    <t>170112 beet sugar, raw, in solid form, not containing added flavoring or coloring matter</t>
  </si>
  <si>
    <t>170191 cane or beet sugar and chemically pure sucrose, refined, in solid form, containing added flavoring or coloring matter</t>
  </si>
  <si>
    <t>170199 cane or beet sugar and chemically pure sucrose, refined, in solid form, not containing added flavoring or coloring matter</t>
  </si>
  <si>
    <t>170211 lactose and lactose syrup containing by weight 99% or more lactose, expressed as anhydrous lactose, calculated on the dry matter</t>
  </si>
  <si>
    <t>170219 lactose in solid form and lactose syrup, nesoi</t>
  </si>
  <si>
    <t>170220 maple sugar and maple syrup</t>
  </si>
  <si>
    <t>170230 glucose (dextrose) and glucose syrup, not containing fructose or containing in the dry state less than 20% by weight of fructose</t>
  </si>
  <si>
    <t>170240 glucose (dextrose) and glucose syrup, containing in the dry state at least 20% but less than 50% by weight of fructose</t>
  </si>
  <si>
    <t>170250 chemically pure fructose in solid form</t>
  </si>
  <si>
    <t>170260 fructose, nesoi (other than chemically pure), and fructose syrup containing in the dry state more than 50% by weight of fructose</t>
  </si>
  <si>
    <t>170290 sugar, nesoi, including invert sugar and invert syrup</t>
  </si>
  <si>
    <t>170310 cane molasses resulting from the extraction or refining of sugar</t>
  </si>
  <si>
    <t>170390 molasses resulting from the extraction or refining of sugar, nesoi</t>
  </si>
  <si>
    <t>170410 chewing gum, whether or not sugar coated</t>
  </si>
  <si>
    <t>170490 sugar confectionary (including white chocolate), not containing cocoa, nesoi</t>
  </si>
  <si>
    <t>180100 cocoa beans, whole or broken, raw or roasted</t>
  </si>
  <si>
    <t>180200 cocoa shells, husks, skins and other cocoa waste</t>
  </si>
  <si>
    <t>180310 cocoa paste, not defatted</t>
  </si>
  <si>
    <t>180320 cocoa paste, wholly or partly defatted</t>
  </si>
  <si>
    <t>180400 cocoa butter, fat and oil</t>
  </si>
  <si>
    <t>180500 cocoa powder, not containing added sugar or other sweetening matter</t>
  </si>
  <si>
    <t>180610 cocoa powder, containing added sugar or other sweetening matter</t>
  </si>
  <si>
    <t>180620 chocolate and other food preparations containing cocoa nesoi, in bars, blocks, slabs or other bulk form in containers etc. of a content exceeding 2 kg</t>
  </si>
  <si>
    <t>180631 chocolate and other cocoa preparations in blocks, slabs or bars, weighing 2 kg or less, filled</t>
  </si>
  <si>
    <t>180632 chocolate and other cocoa preparations in blocks, slabs or bars, weighing 2 kg or less, not filled</t>
  </si>
  <si>
    <t>180690 cocoa preparations, not in bulk form, nesoi</t>
  </si>
  <si>
    <t>190110 food preparations for infant use, put up for retail sale, nesoi</t>
  </si>
  <si>
    <t>190120 mixes and doughs for the preparation of bread, pastry, cakes, biscuits and other bakers' wares of heading 1905</t>
  </si>
  <si>
    <t>190190 malt extract; food products of flour, meal, etc. with cocoa (if any) under 40% and milk or cream products with cocoa (if any) under 50%, nesoi</t>
  </si>
  <si>
    <t>190211 pasta (spaghetti, macaroni, etc.), uncooked, not stuffed or otherwise prepared, containing eggs</t>
  </si>
  <si>
    <t>190219 pasta (spaghetti, macaroni, etc.), uncooked, not stuffed or otherwise prepared, not containing eggs</t>
  </si>
  <si>
    <t>190220 pasta, stuffed (including ravioli, cannelloni and lasagna), whether or not cooked or otherwise prepared</t>
  </si>
  <si>
    <t>190230 pasta, prepared, nesoi</t>
  </si>
  <si>
    <t>190240 couscous</t>
  </si>
  <si>
    <t>190300 tapioca and substitutes therefor prepared from starch, in the form of flakes, grains, pearls, siftings or similar forms</t>
  </si>
  <si>
    <t>190410 prepared foods obtained by the swelling or roasting of cereals or cereal products</t>
  </si>
  <si>
    <t>190420 prepared foods obtained from unroasted cereal flakes or from mixtures of unroasted cereal flakes and roasted cereal flakes or swelled cereals</t>
  </si>
  <si>
    <t>190430 bulgur wheat, in grain form or in form of flakes or other worked grain (except flour,groats &amp; meal), pre-cooked or otherwise prepared, nesoi</t>
  </si>
  <si>
    <t>190490 cereals, other than corn (maize), in grain form, pre-cooked or otherwise prepared, n.e.s.o.i.</t>
  </si>
  <si>
    <t>190510 crispbread</t>
  </si>
  <si>
    <t>190520 gingerbread and the like</t>
  </si>
  <si>
    <t>190530 cookies (sweet biscuits), waffles and wafers</t>
  </si>
  <si>
    <t>190531 sweet biscuits</t>
  </si>
  <si>
    <t>190532 waffles and wafers</t>
  </si>
  <si>
    <t>190540 rusks, toasted bread and similar toasted products</t>
  </si>
  <si>
    <t>190590 bread, pastry, cakes, biscuits and similar baked products, nesoi, and puddings, whether or not containing chocolate, fruit, nuts or confectionary</t>
  </si>
  <si>
    <t>200110 cucumbers including gherkins, prepared or preserved by vinegar or acetic acid</t>
  </si>
  <si>
    <t>200120 onions, prepared or preserved by vinegar or acetic acid</t>
  </si>
  <si>
    <t>200190 vegetables, fruit, nuts and other edible parts of plants, nesoi, prepared or preserved by vinegar or acetic acid</t>
  </si>
  <si>
    <t>200210 tomatoes, whole or in pieces, prepared or preserved otherwise than by vinegar or acetic acid</t>
  </si>
  <si>
    <t>200290 tomatoes, other than whole or in pieces (including paste and puree), prepared or preserved otherwise than by vinegar or acetic acid</t>
  </si>
  <si>
    <t>200310 mushrooms of the genus agaricus, prepared or preserved otherwise than by vinegar or acetic acid</t>
  </si>
  <si>
    <t>200320 truffles, prepared or preserved otherwise than by vinegar or acetic acid</t>
  </si>
  <si>
    <t>200390 mushrooms other than of the genus agaricus, prepared or preserved otherwise than by vinegar or acetic acid</t>
  </si>
  <si>
    <t>200410 potatoes, including french fries, prepared or preserved otherwise than by vinegar or acetic acid, frozen</t>
  </si>
  <si>
    <t>200490 vegetables, nesoi, prepared or preserved otherwise than by vinegar or acetic acid, frozen</t>
  </si>
  <si>
    <t>200510 homogenized vegetables prepared as infant (or dietetic) food for retail sale, in containers of a net weight not exceeding 250 g (8.83 oz.), not frozen</t>
  </si>
  <si>
    <t>200520 potatoes, nesoi, prepared or preserved otherwise than by vinegar or acetic acid, not frozen</t>
  </si>
  <si>
    <t>200540 peas (pisum sativum), prepared or preserved otherwise than by vinegar or acetic acid, not frozen</t>
  </si>
  <si>
    <t>200551 beans (vigna spp., (phaseolus spp.)), shelled, prepared or preserved otherwise than by vinegar or acetic acid, not frozen</t>
  </si>
  <si>
    <t>200559 beans (vigna spp., phaseolus spp.) not shelled, prepared or preserved otherwise than by vinegar or acetic acid, not frozen</t>
  </si>
  <si>
    <t>200560 asparagus, prepared or preserved otherwise than by vinegar or acetic acid, not frozen</t>
  </si>
  <si>
    <t>200570 olives, prepared or preserved otherwise than by vinegar or acetic acid, not frozen</t>
  </si>
  <si>
    <t>200580 sweet corn (zea mays var. saccharta) prepared or preserved otherwise than by vinegar or acetic acid, not frozen</t>
  </si>
  <si>
    <t>200590 vegetables and mixtures of vegetables, nesoi, prepared or preserved otherwise than by vinegar or acetic acid, not frozen</t>
  </si>
  <si>
    <t>200600 vegetables, fruit, nuts, fruit-peel and other parts of plants, preserved by sugar (drained, glace or crystallized)</t>
  </si>
  <si>
    <t>200710 homogenized preparations of fruit put up for retail sale as infant (or dietetic) food, in containers of a net weight not exceeding 250 g (8.83 oz.)</t>
  </si>
  <si>
    <t>200791 citrus fruit jams, jellies, marmalades and cooked purees or pastes, nesoi</t>
  </si>
  <si>
    <t>200799 jams, fruit jellies, marmalades and cooked purees or pastes, other than citrus fruit, nesoi, and cooked nut purees or pastes, nesoi</t>
  </si>
  <si>
    <t>200811 peanuts (ground-nuts), prepared or preserved, nesoi, including peanut butter</t>
  </si>
  <si>
    <t>200819 nuts (other than peanuts (ground-nuts)), and other seeds, including mixtures, prepared or preserved, nesoi</t>
  </si>
  <si>
    <t>200820 pineapples, prepared or preserved, whether or not containing added sweetening or spirit, nesoi</t>
  </si>
  <si>
    <t>200830 citrus fruit (including mixtures and chilled segments), prepared or preserved, whether or not containing added sweetening or spirit, nesoi</t>
  </si>
  <si>
    <t>200840 pears, prepared or preserved, whether or not containing added sweetening or spirit, nesoi</t>
  </si>
  <si>
    <t>200850 apricots, prepared or preserved, whether or not containing added sweetening or spirit, nesoi</t>
  </si>
  <si>
    <t>200860 cherries, prepared or preserved, whether or not containing added sweetening or spirit, nesoi</t>
  </si>
  <si>
    <t>200870 peaches, including nectarines, otherwise prepared or preserved, whether or not containing added sweetening or spirit, nesoi</t>
  </si>
  <si>
    <t>200880 strawberries, prepared or preserved, whether or not containing added sweetening or spirit, nesoi</t>
  </si>
  <si>
    <t>200891 palm hearts, prepared or preserved, whether or not containing added sweetening or spirit, nesoi</t>
  </si>
  <si>
    <t>200892 fruit mixtures, prepared or preserved, whether or not containing added sweetening or spirit, nesoi</t>
  </si>
  <si>
    <t>200899 fruit and other edible parts of plants, nesoi, prepared or preserved, whether or not containing added sweetening or spirit, nesoi</t>
  </si>
  <si>
    <t>200911 orange juice, frozen, whether or not sweetened</t>
  </si>
  <si>
    <t>200912 orange juice, not frozen, of a brix value not exceeding 20, not fortified with vitamins or minerals, unfermented</t>
  </si>
  <si>
    <t>200919 orange juice, other than frozen, not fortified with vitamins or minerals, of a brix value exceeding 20</t>
  </si>
  <si>
    <t>200920 grapefruit juice, whether or not sweetened</t>
  </si>
  <si>
    <t>200921 grapefruit juice, of a brix value not exceeding 20, not fortified with vitamins or minerals, unfermented</t>
  </si>
  <si>
    <t>200929 grapefruit juice, of a brix value exceeding 20, not fortified with vitamins or minerals, unfermented</t>
  </si>
  <si>
    <t>200930 citrus fruit juice from a single citrus fruit, nesoi (other than orange or grapefruit juices), whether or not sweetened</t>
  </si>
  <si>
    <t>200931 citrus juice of any single citrus fruit (other than orange or grapefruit), of a brix value not exceeding 20, unfermented</t>
  </si>
  <si>
    <t>200939 citrus juice of any single citrus fruit (other than orange or grapefruit), of a brix value exceeding 20, unfermented</t>
  </si>
  <si>
    <t>200940 pineapple juice, whether or not sweetened</t>
  </si>
  <si>
    <t>200941 pineapple juice, of a brix value not exceeding 20, not fortified with vitamins or minerals, unfermented</t>
  </si>
  <si>
    <t>200949 pineapple juice, of a brix value exceeding 20, not fortified with vitamins or minerals, unfermented</t>
  </si>
  <si>
    <t>200950 tomato juice (dry weight content less than 7%)</t>
  </si>
  <si>
    <t>200960 grapejuice (including grape must), unfermented and not containing added spirit, whether or not sweetened</t>
  </si>
  <si>
    <t>200961 grape juice (including grape must), of a brix value not exceeding 30, not fortified with vitamins or minerals, unfermented</t>
  </si>
  <si>
    <t>200969 grape juice (including grape must), of a brix value exceeding 30, not fortified with vitamins or minerals, unfermented</t>
  </si>
  <si>
    <t>200970 apple juice, unfermented and not containing added spirit, whether or not sweetened</t>
  </si>
  <si>
    <t>200971 apple juice, of a brix value not exceeding 20, not fortified with vitamins or minerals, unfermented</t>
  </si>
  <si>
    <t>200979 apple juice, of a brix value exceeding 20, not fortified with vitamins or minerals, unfermented</t>
  </si>
  <si>
    <t>200980 juice of any other single fruit or vegetable, unfermented and not containing added spirit, whether or not sweetened, nesoi</t>
  </si>
  <si>
    <t>200990 mixtures of juices, fruit and/or vegetable, unfermented and not containing added spirit, whether or not sweetened</t>
  </si>
  <si>
    <t>210111 coffee extracts, essences and concentrates, and preparations with a basis of these products or with a basis of coffee</t>
  </si>
  <si>
    <t>210112 coffee extracts, essences and concentrates and preparations of these extracts, essences or concentrates or with a basis of coffee</t>
  </si>
  <si>
    <t>210120 tea or mate extracts, essences and concentrates, and preparations with a basis of these products or with a basis of tea or mate</t>
  </si>
  <si>
    <t>210130 chicory, roasted, and other roasted coffee substitutes and extracts, essences and concentrates thereof</t>
  </si>
  <si>
    <t>210210 yeasts, active</t>
  </si>
  <si>
    <t>210220 yeasts, inactive; other single-cell micro-organisms, dead</t>
  </si>
  <si>
    <t>210230 baking powders, prepared</t>
  </si>
  <si>
    <t>210310 soy sauce</t>
  </si>
  <si>
    <t>210320 tomato ketchup and other tomato sauces</t>
  </si>
  <si>
    <t>210330 mustard flour and meal and prepared mustard</t>
  </si>
  <si>
    <t>210390 sauces and preparations therefor, nesoi; mixed condiments and mixed seasonings</t>
  </si>
  <si>
    <t>210410 soups and broths and preparations therefor</t>
  </si>
  <si>
    <t>210420 homogenized composite food preparations put up for retail sale as infant (or dietetic) food, in containers of a net weight not over 250 g (8.83 oz.)</t>
  </si>
  <si>
    <t>210500 ice cream and other edible ice, whether or not containing cocoa</t>
  </si>
  <si>
    <t>210610 protein concentrates and textured protein substances</t>
  </si>
  <si>
    <t>210690 food preparations nesoi</t>
  </si>
  <si>
    <t>220110 mineral waters and aerated waters, natural or artificial, not sweetened or flavored</t>
  </si>
  <si>
    <t>220190 waters other than mineral or aerated, not sweetened or flavored nesoi; ice and snow</t>
  </si>
  <si>
    <t>220210 waters, including mineral waters and aerated waters, sweetened or flavored</t>
  </si>
  <si>
    <t>220290 nonalcoholic beverages, nesoi (including milk-based drinks and nonalcoholic beer)</t>
  </si>
  <si>
    <t>220300 beer made from malt</t>
  </si>
  <si>
    <t>220410 sparkling wine of fresh grapes</t>
  </si>
  <si>
    <t>220421 wine of fresh grapes (other than sparkling wine) and grape must with fermentation prevented, etc. by adding alcohol, containers of not over 2 liters</t>
  </si>
  <si>
    <t>220429 wine of fresh grapes (other than sparkling wine) and grape must with fermentation prevented, etc. by adding alcohol, containers holding over 2 liters</t>
  </si>
  <si>
    <t>220430 grape must, partially fermented, having an alcoholic strength by volume exceeding 0.5% vol., nesoi</t>
  </si>
  <si>
    <t>220510 vermouth and other wine of fresh grapes flavored with plants or aromatic substances, in containers holding 2 liters or less</t>
  </si>
  <si>
    <t>220590 vermouth and other wine of fresh grapes flavored with plants or aromatic substances, in containers holding over 2 liters</t>
  </si>
  <si>
    <t>220600 fermented beverages, nesoi (incl cider, perry &amp; mead); mixtures of fermented beverages &amp; mixtures of fermented beverages &amp; non-alcohol beverage nesoi</t>
  </si>
  <si>
    <t>220710 ethyl alcohol, undenatured, of an alcoholic strength by volume of 80% vol. or higher</t>
  </si>
  <si>
    <t>220720 ethyl alcohol and other spirits, denatured, of any strength</t>
  </si>
  <si>
    <t>220820 spirits obtained by distilling grape wine or grape marc (grape brandy)</t>
  </si>
  <si>
    <t>220830 whiskies</t>
  </si>
  <si>
    <t>220840 rum and tafia</t>
  </si>
  <si>
    <t>220850 gin and geneva</t>
  </si>
  <si>
    <t>220860 vodka</t>
  </si>
  <si>
    <t>220870 liqueurs and cordials</t>
  </si>
  <si>
    <t>220890 spirituous beverages, nesoi, including cordials, liqueurs, kirshwasser, ratafia and vodka</t>
  </si>
  <si>
    <t>220900 vinegar and substitutes for vinegar obtained from acetic acid</t>
  </si>
  <si>
    <t>230110 flours, meals and pellets, of meat or meat offal, unfit for human consumption; greaves (cracklings)</t>
  </si>
  <si>
    <t>230120 flours, meals and pellets, of fish or of crustaceans, molluscs or other aquatic invertebrates, unfit for human consumption</t>
  </si>
  <si>
    <t>230210 bran, sharps (middlings) and other residues, whether or not in the form of pellets, derived from the sifting, milling or other working of corn (maize)</t>
  </si>
  <si>
    <t>230220 bran, sharps (middlings) and other residues, whether or not in the form of pellets, derived from the sifting, milling or other working of rice</t>
  </si>
  <si>
    <t>230230 bran, sharps (middlings) and other residues, whether or not in the form of pellets, derived from the sifting, milling or other workings of wheat</t>
  </si>
  <si>
    <t>230240 bran, sharps (middlings) and other residues, whether or not in the form of pellets, derived from sifting, milling or other workings of cereals, nesoi</t>
  </si>
  <si>
    <t>230250 bran, sharps (middlings) and other residues, whether or not in pellets, derived from sifting, milling or other workings of leguminous plants</t>
  </si>
  <si>
    <t>230310 residues of starch manufacture and similar residues, whether or not in the form of pellets</t>
  </si>
  <si>
    <t>230320 beet-pulp, bagasse and other waste of sugar manufacture, whether or not in the form of pellets</t>
  </si>
  <si>
    <t>230330 brewing or distilling dregs and waste, whether or not in the form of pellets</t>
  </si>
  <si>
    <t>230400 soybean oilcake and other solid residues resulting from the extraction of soy bean oil, whether or not ground or in the form of pellets</t>
  </si>
  <si>
    <t>230500 peanut (ground-nut) oilcake and other solid residues resulting from the extraction of peanut (ground-nut) oil, whether or not ground or in pellets</t>
  </si>
  <si>
    <t>230610 cotton seed oilcake and other solid residues resulting from the extraction of cotton seed oil, whether or not ground or in the form of pellets</t>
  </si>
  <si>
    <t>230620 linseed oilcake and other solid residues resulting from the extraction of linseed oil, whether or not ground or in the form of pellets</t>
  </si>
  <si>
    <t>230630 sunflower seed oilcake and other solid residues resulting from the extraction of sunflower seed oil, whether or not ground or in the form of pellets</t>
  </si>
  <si>
    <t>230640 rape or colza seed oilcake and other solid residues resulting from the extraction of rape or colza seed oil, whether or not ground or in pellets</t>
  </si>
  <si>
    <t>230641 oilcake and other solid residues of low erucic acid rape or colza seeds, resulting from the extraction of vegetable fats or oils</t>
  </si>
  <si>
    <t>230649 oilcake and other solid residues of rape or colza seeds (other than low erucic acid), resulting from the extraction of vegetable fats/oils</t>
  </si>
  <si>
    <t>230650 coconut or copra oilcake and other solid residues resulting from the extraction of coconut or copra oil, whether or not ground or in pellets</t>
  </si>
  <si>
    <t>230660 palm nut or kernel oilcake and other solid residues resulting from the extraction of palm nuts or kernels, whether or not ground or in pellets</t>
  </si>
  <si>
    <t>230670 corn (maize) germ oilcake and other solid residues resulting from the extraction of corn oil, whether or not ground or in the form of pellets</t>
  </si>
  <si>
    <t>230690 oilcake and other solid residues resulting from the extraction of vegetable fats and oils, nesoi, whether or not ground or in pellets</t>
  </si>
  <si>
    <t>230700 wine lees; argol</t>
  </si>
  <si>
    <t>230800 vegetable materials and vegetable waste, vegetable residues and byproducts, of a kind used in animal feeding, nesoi</t>
  </si>
  <si>
    <t>230810 acorns and horse-chestnuts of a kind used in animal feed</t>
  </si>
  <si>
    <t>230890 vegetable materials and vegetable waste, vegetable residues and by-products used in animal feed, including products in the form of pellets, nesoi</t>
  </si>
  <si>
    <t>230910 dog and cat food, put up for retail sale</t>
  </si>
  <si>
    <t>230990 animal feed preparations (mixed feeds, etc.), other than dog or cat food put up for retail sale</t>
  </si>
  <si>
    <t>240110 tobacco, not stemmed/stripped</t>
  </si>
  <si>
    <t>240120 tobacco, partly or wholly stemmed/stripped</t>
  </si>
  <si>
    <t>240130 tobacco refuse (waste)</t>
  </si>
  <si>
    <t>240210 cigars, cheroots and cigarillos, containing tobacco</t>
  </si>
  <si>
    <t>240220 cigarettes containing tobacco</t>
  </si>
  <si>
    <t>240290 cigars, cheroots, cigarillos and cigarettes of tobacco substitutes, not containing tobacco</t>
  </si>
  <si>
    <t>240310 smoking tobacco, whether or not containing tobacco substitutes in any proportion</t>
  </si>
  <si>
    <t>240391 homogenized or reconstituted tobacco</t>
  </si>
  <si>
    <t>240399 manufactured tobacco and its substitutes, nesoi; tobacco extracts and essences</t>
  </si>
  <si>
    <t>250100 salt (incl table &amp; denatured salt) &amp; pure sodium chloride, wheth/nt in aqueous solution or containg added anticaking or free flowing agts; sea water</t>
  </si>
  <si>
    <t>250200 unroasted iron pyrites</t>
  </si>
  <si>
    <t>250300 sulfur of all kinds, other than sublimed sulfur, precipitated sulfur and colloidal sulfur</t>
  </si>
  <si>
    <t>250410 natural graphite, in powder or in flakes</t>
  </si>
  <si>
    <t>250490 natural graphite, except powder or flakes</t>
  </si>
  <si>
    <t>250510 silica sands and quartz sands, natural</t>
  </si>
  <si>
    <t>250590 sands, natural, except metal bearing or silica or quartz sands</t>
  </si>
  <si>
    <t>250610 quartz (other than natural sands)</t>
  </si>
  <si>
    <t>250621 quartzite, crude or roughly trimmed</t>
  </si>
  <si>
    <t>250629 quartzite, other than crude or roughly trimmed</t>
  </si>
  <si>
    <t>250700 kaolin and other kaolinic clays, whether or not calcined</t>
  </si>
  <si>
    <t>250810 bentonite, whether or not calcined</t>
  </si>
  <si>
    <t>250820 decolorizing earths and fuller's earth, whether or not calcined</t>
  </si>
  <si>
    <t>250830 fire clay, whether or not calcined</t>
  </si>
  <si>
    <t>250840 clays (excluding expanded clays), nesoi, including common blue clay and other ball clays, whether or not calcined</t>
  </si>
  <si>
    <t>250850 andalusite, kyanite and sillimanite, whether or not calcined</t>
  </si>
  <si>
    <t>250860 mullite</t>
  </si>
  <si>
    <t>250870 chamotte or dinas earth</t>
  </si>
  <si>
    <t>250900 chalk</t>
  </si>
  <si>
    <t>251010 natural calcium phosphates, natural aluminum calcium phosphates and phosphatic chalk, unground</t>
  </si>
  <si>
    <t>251020 natural calcium phosphates, natural aluminum calcium phosphates and phosphatic chalk, ground</t>
  </si>
  <si>
    <t>251110 natural barium sulfate (barytes)</t>
  </si>
  <si>
    <t>251120 natural barium carbonate (witherite)</t>
  </si>
  <si>
    <t>251200 siliceous fossil meals (including kieselguhr, tripolite and diatomite) and similar siliceous earths, of an apparent specific gravity of 1 or less</t>
  </si>
  <si>
    <t>251311 pumice, crude or in irregular pieces, including crushed</t>
  </si>
  <si>
    <t>251319 pumice, other than crude or in irregular pieces or crushed</t>
  </si>
  <si>
    <t>251320 emery, natural corundum, natural garnet and other natural abrasives</t>
  </si>
  <si>
    <t>251400 slate, whether or not roughly trimmed or merely cut, by sawing etc. into blocks or slabs of rectangular or square shape</t>
  </si>
  <si>
    <t>251511 marble and travertine, crude or roughly trimmed</t>
  </si>
  <si>
    <t>251512 marble and travertine, merely cut into blocks or slabs of rectangular or square shape</t>
  </si>
  <si>
    <t>251520 calcareous monumental or building stone, except marble and travertine; alabaster</t>
  </si>
  <si>
    <t>251611 granite, crude or roughly trimmed</t>
  </si>
  <si>
    <t>251612 granite, merely cut into blocks or slabs of rectangular or square shape</t>
  </si>
  <si>
    <t>251621 sandstone, crude or roughly trimmed</t>
  </si>
  <si>
    <t>251622 sandstone, merely cut into blocks or slabs of rectangular or square shape</t>
  </si>
  <si>
    <t>251690 basalt, porphyry and other monumental or building stone, nesoi, whether or not trimmed or merely cut into blocks etc. of rectangular or square shape</t>
  </si>
  <si>
    <t>251710 pebbles, gravel, broken or crushed stones for concrete aggregates, for road metalling or ballast, shingle and flint, whether or not heat treated</t>
  </si>
  <si>
    <t>251720 macadam of slag, dross or similar industrial waste, whether or not incorporating pebbles, gravel, broken or crushed stones, cited in subheading 251710</t>
  </si>
  <si>
    <t>251730 tarred macadam</t>
  </si>
  <si>
    <t>251741 marble granules, chippings and powder</t>
  </si>
  <si>
    <t>251749 granules, chippings and powder of monumental or building stones (calcareous nesoi, alabaster, granite, porphyry, basalt, sandstone etc.), nesoi</t>
  </si>
  <si>
    <t>251810 dolomite not calcined</t>
  </si>
  <si>
    <t>251820 calcined dolomite</t>
  </si>
  <si>
    <t>251830 agglomerated dolomite (including tarred dolomite)</t>
  </si>
  <si>
    <t>251910 natural magnesium carbonate (magnesite)</t>
  </si>
  <si>
    <t>251990 fused magnesia; dead-burned (sintered) magnesia; other magnesium oxide nesoi, whether or not pure</t>
  </si>
  <si>
    <t>252010 gypsum; anhydrite</t>
  </si>
  <si>
    <t>252020 plasters consisting of calcined gypsum or calcium sulfate</t>
  </si>
  <si>
    <t>252100 limestone flux; limestone and other calcareous stone, of a kind used for the manufacture of lime or cement (or for soil improvement)</t>
  </si>
  <si>
    <t>252210 quicklime</t>
  </si>
  <si>
    <t>252220 slaked lime</t>
  </si>
  <si>
    <t>252230 hydraulic lime</t>
  </si>
  <si>
    <t>252310 cement clinkers</t>
  </si>
  <si>
    <t>252321 white portland cement, whether or not artifically colored</t>
  </si>
  <si>
    <t>252329 portland cement, except white portland cement</t>
  </si>
  <si>
    <t>252330 aluminous cement</t>
  </si>
  <si>
    <t>252390 hydraulic cements, nesoi</t>
  </si>
  <si>
    <t>252400 asbestos</t>
  </si>
  <si>
    <t>252510 crude mica and mica rifted into sheets or splittings</t>
  </si>
  <si>
    <t>252520 mica powder</t>
  </si>
  <si>
    <t>252530 mica waste</t>
  </si>
  <si>
    <t>252610 natural steatite and talc, not crushed, not powdered</t>
  </si>
  <si>
    <t>252620 natural steatite and talc, crushed or powdered</t>
  </si>
  <si>
    <t>252700 natural cryolite; natural chiolite</t>
  </si>
  <si>
    <t>252810 natural sodium borates and concentrates thereof (whether or not calcined)</t>
  </si>
  <si>
    <t>252890 natural borates (other than sodium borates) and concentrates thereof; natural boric acid containing not more than 85% h3b03 calculated on day weight</t>
  </si>
  <si>
    <t>252910 feldspar</t>
  </si>
  <si>
    <t>252921 fluorspar, containing by weight 97% or less of calcium fluoride</t>
  </si>
  <si>
    <t>252922 fluorspar, containing by weight more than 97% of calcium fluoride</t>
  </si>
  <si>
    <t>252930 leucite; nepheline and nepheline syenite</t>
  </si>
  <si>
    <t>253010 vermiculite, perlite and chlorites, unexpanded</t>
  </si>
  <si>
    <t>253020 kieserite, epsom salts (natural magnesium sulfates)</t>
  </si>
  <si>
    <t>253040 natural micaceous iron oxides</t>
  </si>
  <si>
    <t>253090 mineral substances, nesoi</t>
  </si>
  <si>
    <t>280110 chlorine</t>
  </si>
  <si>
    <t>280120 iodine</t>
  </si>
  <si>
    <t>280130 fluorine; bromine</t>
  </si>
  <si>
    <t>280200 sulfur, sublimed or precipitated; collodial sulfur</t>
  </si>
  <si>
    <t>280300 carbon, nesoi (including carbon black)</t>
  </si>
  <si>
    <t>280410 hydrogen</t>
  </si>
  <si>
    <t>280421 argon</t>
  </si>
  <si>
    <t>280429 rare gases, nesoi (other than argon)</t>
  </si>
  <si>
    <t>280430 nitrogen</t>
  </si>
  <si>
    <t>280440 oxygen</t>
  </si>
  <si>
    <t>280450 boron; tellurium</t>
  </si>
  <si>
    <t>280461 silicon, containing by weight not less than 99.99% of silicon</t>
  </si>
  <si>
    <t>280469 silicon, containing by weight less than 99.99% of silicon</t>
  </si>
  <si>
    <t>280470 phosphorus</t>
  </si>
  <si>
    <t>280480 arsenic</t>
  </si>
  <si>
    <t>280490 selenium</t>
  </si>
  <si>
    <t>280511 sodium</t>
  </si>
  <si>
    <t>280512 calcium</t>
  </si>
  <si>
    <t>280519 alkali or alkaline-earth metals (other than sodium or calcium)</t>
  </si>
  <si>
    <t>280521 calcium</t>
  </si>
  <si>
    <t>280522 strontium and barium</t>
  </si>
  <si>
    <t>280530 rare-earth metals, scandium and yttrium, whether or not intermixed or interalloyed</t>
  </si>
  <si>
    <t>280540 mercury</t>
  </si>
  <si>
    <t>280610 hydrogen chloride (hydrochloric acid)</t>
  </si>
  <si>
    <t>280620 chlorosulfuric acid</t>
  </si>
  <si>
    <t>280700 sulfuric acid; oleum</t>
  </si>
  <si>
    <t>280800 nitric acid, sulfonitric acids</t>
  </si>
  <si>
    <t>280910 diphosphorus pentaoxide</t>
  </si>
  <si>
    <t>280920 phosphoric acid and polyphosphoric acids</t>
  </si>
  <si>
    <t>281000 oxides of boron; boric acids</t>
  </si>
  <si>
    <t>281111 hydrogen fluoride (hydrofluoric acid)</t>
  </si>
  <si>
    <t>281119 inorganic acids, nesoi</t>
  </si>
  <si>
    <t>281121 carbon dioxide</t>
  </si>
  <si>
    <t>281122 silicon dioxide</t>
  </si>
  <si>
    <t>281123 sulfur dioxide</t>
  </si>
  <si>
    <t>281129 inorganic oxygen compounds of nonmetals, nesoi</t>
  </si>
  <si>
    <t>281210 chlorides and chloride oxides of nonmetals</t>
  </si>
  <si>
    <t>281290 halides and halide oxides of nonmetals, except chlorides and chloride oxides, nesoi</t>
  </si>
  <si>
    <t>281310 carbon disulfide</t>
  </si>
  <si>
    <t>281390 sulfides of nonmetals, nesoi; commercial phosphorus trisulfide</t>
  </si>
  <si>
    <t>281410 anhydrous ammonia</t>
  </si>
  <si>
    <t>281420 ammonia in aqueous solution</t>
  </si>
  <si>
    <t>281511 sodium hydroxide (caustic soda), solid</t>
  </si>
  <si>
    <t>281512 sodium hydroxide (caustic soda), in aqueous solution (soda lye or liquid soda)</t>
  </si>
  <si>
    <t>281520 potassium hydroxide (caustic potash)</t>
  </si>
  <si>
    <t>281530 sodium peroxide and potassium peroxide</t>
  </si>
  <si>
    <t>281610 magnesium hydroxide and magnesium peroxide</t>
  </si>
  <si>
    <t>281620 strontium oxide, strontium hydroxide and strontium peroxide</t>
  </si>
  <si>
    <t>281630 barium oxide, barium hydroxide and barium peroxide</t>
  </si>
  <si>
    <t>281640 oxides, hydroxides and peroxides of strontium or barium</t>
  </si>
  <si>
    <t>281700 zinc oxide and zinc peroxide</t>
  </si>
  <si>
    <t>281810 artificial corundum, whether or not chemically defined</t>
  </si>
  <si>
    <t>281820 aluminum oxide, except artificial corundum, nesoi</t>
  </si>
  <si>
    <t>281830 aluminum hydroxide</t>
  </si>
  <si>
    <t>281910 chromium trioxide</t>
  </si>
  <si>
    <t>281990 chromium oxides and hydrides, except chromium trioxide, nesoi</t>
  </si>
  <si>
    <t>282010 manganese dioxide</t>
  </si>
  <si>
    <t>282090 manganese oxides, except manganese dioxide, nesoi</t>
  </si>
  <si>
    <t>282110 iron oxides and hydroxides</t>
  </si>
  <si>
    <t>282120 earth colors containing 70% or more by weight of combined iron evaluated as fe203</t>
  </si>
  <si>
    <t>282200 cobalt oxides and hydroxides; commercial cobalt oxides</t>
  </si>
  <si>
    <t>282300 titanium oxides</t>
  </si>
  <si>
    <t>282410 lead monoxide (litharge, massicot)</t>
  </si>
  <si>
    <t>282420 red lead and orange lead</t>
  </si>
  <si>
    <t>282490 lead oxides, nesoi</t>
  </si>
  <si>
    <t>282510 hydrazine and hydroxylamine and their inorganic salts</t>
  </si>
  <si>
    <t>282520 lithium oxide and hydroxide</t>
  </si>
  <si>
    <t>282530 vanadium oxides and hydroxides</t>
  </si>
  <si>
    <t>282540 nickel oxides and hydroxides</t>
  </si>
  <si>
    <t>282550 copper oxides and hydroxides</t>
  </si>
  <si>
    <t>282560 germanium oxides and zirconium dioxide</t>
  </si>
  <si>
    <t>282570 molybdenum oxides and hydroxides</t>
  </si>
  <si>
    <t>282580 antimony oxides</t>
  </si>
  <si>
    <t>282590 inorganic bases; other metal oxides, hydroxides and peroxides, nesoi</t>
  </si>
  <si>
    <t>282611 fluorides of ammonium or of sodium</t>
  </si>
  <si>
    <t>282612 fluorides of aluminum</t>
  </si>
  <si>
    <t>282619 fluorides, nesoi</t>
  </si>
  <si>
    <t>282620 fluorosilicates of sodium or of potassium</t>
  </si>
  <si>
    <t>282630 sodium hexafluoroaluminate (synthetic cryolite)</t>
  </si>
  <si>
    <t>282690 fluorosilicates (other than of sodium or potassium), nesoi, fluoroaluminates and other complex fluorine salts, nesoi</t>
  </si>
  <si>
    <t>282710 ammonium chloride</t>
  </si>
  <si>
    <t>282720 calcium chloride</t>
  </si>
  <si>
    <t>282731 magnesium chloride</t>
  </si>
  <si>
    <t>282732 aluminum chloride</t>
  </si>
  <si>
    <t>282733 iron chloride</t>
  </si>
  <si>
    <t>282734 cobalt chloride</t>
  </si>
  <si>
    <t>282735 nickel chloride</t>
  </si>
  <si>
    <t>282736 zinc chloride</t>
  </si>
  <si>
    <t>282738 barium chloride</t>
  </si>
  <si>
    <t>282739 chlorides, nesoi</t>
  </si>
  <si>
    <t>282741 chloride oxides and chloride hydroxides of copper</t>
  </si>
  <si>
    <t>282749 chloride oxides and chloride hydroxides, nesoi</t>
  </si>
  <si>
    <t>282751 bromides of sodium or of potassium</t>
  </si>
  <si>
    <t>282759 bromides and bromide oxides, nesoi</t>
  </si>
  <si>
    <t>282760 iodides and iodide oxides</t>
  </si>
  <si>
    <t>282810 commercial calcium hypochlorite and other calcium hypochlorites</t>
  </si>
  <si>
    <t>282890 hypochlorites, chlorites, and hypobromites, nesoi</t>
  </si>
  <si>
    <t>282911 sodium chlorate</t>
  </si>
  <si>
    <t>282919 chlorates, except sodium chlorate, nesoi</t>
  </si>
  <si>
    <t>282990 perchlorates; bromates and perbromates; iodates and periodates</t>
  </si>
  <si>
    <t>283010 sodium sulfides</t>
  </si>
  <si>
    <t>283020 zinc sulfide</t>
  </si>
  <si>
    <t>283030 cadmium sulfide</t>
  </si>
  <si>
    <t>283090 sulfides and polysulfides, nesoi</t>
  </si>
  <si>
    <t>283110 dithionites and sulfoxylates of sodium</t>
  </si>
  <si>
    <t>283190 dithionites and sulfoxylates, except of sodium, nesoi</t>
  </si>
  <si>
    <t>283210 sodium sulfites</t>
  </si>
  <si>
    <t>283220 sulfites, except sodium sulfites, nesoi</t>
  </si>
  <si>
    <t>283230 thiosulfates</t>
  </si>
  <si>
    <t>283311 disodium sulfate</t>
  </si>
  <si>
    <t>283319 sodium sulfates, except disodium sulfates, nesoi</t>
  </si>
  <si>
    <t>283321 magnesium sulfate</t>
  </si>
  <si>
    <t>283322 aluminum sulfate</t>
  </si>
  <si>
    <t>283323 chromium sulfate</t>
  </si>
  <si>
    <t>283324 nickel sulfate</t>
  </si>
  <si>
    <t>283325 copper sulfate</t>
  </si>
  <si>
    <t>283326 zinc sulfate</t>
  </si>
  <si>
    <t>283327 barium sulfate</t>
  </si>
  <si>
    <t>283329 sulfates, nesoi</t>
  </si>
  <si>
    <t>283330 alums</t>
  </si>
  <si>
    <t>283340 peroxosulfates (persulfates)</t>
  </si>
  <si>
    <t>283410 nitrites</t>
  </si>
  <si>
    <t>283421 potassium nitrate</t>
  </si>
  <si>
    <t>283422 bismuth nitrate</t>
  </si>
  <si>
    <t>283429 nitrates, except nitrates of potassium</t>
  </si>
  <si>
    <t>283510 phosphinates (hypophosphites) and phosphonates (phosphites)</t>
  </si>
  <si>
    <t>283522 mono- or disodium phosphates</t>
  </si>
  <si>
    <t>283523 trisodium phosphate</t>
  </si>
  <si>
    <t>283524 potassium phosphate</t>
  </si>
  <si>
    <t>283525 calcium hydrogenorthophosphate (dicalcium phosphate)</t>
  </si>
  <si>
    <t>283526 phosphates of calcium, except calcium hydrogenorthophosphate (dicalcium phosphate), nesoi</t>
  </si>
  <si>
    <t>283529 phosphates, nesoi</t>
  </si>
  <si>
    <t>283531 sodium triphosphate (sodium tripolyphosphate)</t>
  </si>
  <si>
    <t>283539 polyphosphates, nesoi</t>
  </si>
  <si>
    <t>283610 commercial ammonium carbonate and other ammonium carbonates</t>
  </si>
  <si>
    <t>283620 disodium carbonate</t>
  </si>
  <si>
    <t>283630 sodium hydrogencarbonate (sodium bicarbonate)</t>
  </si>
  <si>
    <t>283640 potassium carbonates</t>
  </si>
  <si>
    <t>283650 calcium carbonate</t>
  </si>
  <si>
    <t>283660 barium carbonate</t>
  </si>
  <si>
    <t>283670 lead carbonate</t>
  </si>
  <si>
    <t>283691 lithium carbonates</t>
  </si>
  <si>
    <t>283692 strontium carbonate</t>
  </si>
  <si>
    <t>283699 carbonates, nesoi; peroxocarbonates (percarbonates)</t>
  </si>
  <si>
    <t>283711 cyanides and cyanide oxides of sodium</t>
  </si>
  <si>
    <t>283719 cyanides and cyanide oxides, nesoi</t>
  </si>
  <si>
    <t>283720 complex cyanides</t>
  </si>
  <si>
    <t>283800 fulminates, cyanates and thiocyanates</t>
  </si>
  <si>
    <t>283911 sodium metasilicates</t>
  </si>
  <si>
    <t>283919 silicates; commercial alkali metal silicates, of sodium, except sodium metasilicates, nesoi</t>
  </si>
  <si>
    <t>283920 silicates; commercial alkali metal silicates, of potassium</t>
  </si>
  <si>
    <t>283990 silicates; commercial alkali metal silicates, nesoi</t>
  </si>
  <si>
    <t>284011 anhydrous disodium tetraborate (refined borax)</t>
  </si>
  <si>
    <t>284019 disodium tetraborate (refined borax), except anhydrous, nesoi</t>
  </si>
  <si>
    <t>284020 borates, nesoi</t>
  </si>
  <si>
    <t>284030 peroxoborates (perborates)</t>
  </si>
  <si>
    <t>284110 aluminates</t>
  </si>
  <si>
    <t>284120 chromates of zinc or of lead</t>
  </si>
  <si>
    <t>284130 sodium dichromate</t>
  </si>
  <si>
    <t>284140 potassium dichromate</t>
  </si>
  <si>
    <t>284150 chromates and dichromates, nesoi; peroxochromates</t>
  </si>
  <si>
    <t>284161 potassium permanganate</t>
  </si>
  <si>
    <t>284169 manganites, manganates and permanganates, nesoi</t>
  </si>
  <si>
    <t>284170 molybdates (molybdenum content)</t>
  </si>
  <si>
    <t>284180 tungstates (wolframates)</t>
  </si>
  <si>
    <t>284190 salts of oxometallic or peroxometallic acids, nesoi</t>
  </si>
  <si>
    <t>284210 double or complex silicates</t>
  </si>
  <si>
    <t>284290 salts of inorganic acids or peroxoacids, excluding azides, nesoi</t>
  </si>
  <si>
    <t>284310 colloidal precious metals</t>
  </si>
  <si>
    <t>284321 silver nitrate</t>
  </si>
  <si>
    <t>284329 silver compounds, except silver nitrate, nesoi</t>
  </si>
  <si>
    <t>284330 gold compounds</t>
  </si>
  <si>
    <t>284390 inorganic or organic compounds of precious metals, whether or not chemically defined, nesoi; amalgrams of precious metals</t>
  </si>
  <si>
    <t>284410 natural uranium and its compounds; uranium alloys, dispersions, ceramic products and mixtures containing natural uranium or natural uranium compounds</t>
  </si>
  <si>
    <t>284420 uranium and its compounds enriched in u235; plutonium and its compounds; alloys and other products containing enriched uranium or plutonium</t>
  </si>
  <si>
    <t>284430 uranium and its compounds depleted in u235; thorium and its compounds; alloys and other products containing uranium depleted in u235 or thorium</t>
  </si>
  <si>
    <t>284440 radioactive elements, isotopes and compounds, nesoi; alloys, other products and mixtures having these elements, isotopes, etc.; radioactive residues</t>
  </si>
  <si>
    <t>284450 spent (irradiated) fuel elements (cartridges) of nuclear reactors</t>
  </si>
  <si>
    <t>284510 heavy water (deuterium oxide)</t>
  </si>
  <si>
    <t>284590 stable (nonradioactive) isotopes; compounds, inorganic or organic, of such isotopes, whether or not chemically defined, nesoi</t>
  </si>
  <si>
    <t>284610 cerium compounds</t>
  </si>
  <si>
    <t>284690 compounds, inorganic or organic, of rare-earth metals, of yttrium or of scandium, or of mixtures of these metals, nesoi</t>
  </si>
  <si>
    <t>284700 hydrogen peroxide, whether or not solidified with urea</t>
  </si>
  <si>
    <t>284800 phosphides, whether or not chemically defined, excluding ferrophosphorus</t>
  </si>
  <si>
    <t>284910 carbides of calcium, whether or not chemically defined</t>
  </si>
  <si>
    <t>284920 carbides of silicon, whether or not chemically defined</t>
  </si>
  <si>
    <t>284990 carbides, nesoi, whether or not chemically defined</t>
  </si>
  <si>
    <t>285000 hydrides, nitrides, azides, silicides &amp; borides, whether or not chemically defined, other than compounds which are also carbides of heading 2849</t>
  </si>
  <si>
    <t>285100 inorganic compounds nesoi; liquid air (with or without rare gases); compressed air; amalgams, other than amalgams of precious metals</t>
  </si>
  <si>
    <t>290110 acyclic hydrocarbons, saturated</t>
  </si>
  <si>
    <t>290121 ethylene (ethene)</t>
  </si>
  <si>
    <t>290122 propene (propylene)</t>
  </si>
  <si>
    <t>290123 butene (butylene) and isomers thereof</t>
  </si>
  <si>
    <t>290124 buta-1,3-diene and isoprene</t>
  </si>
  <si>
    <t>290129 acyclic hydrocarbons, unsaturated, nesoi</t>
  </si>
  <si>
    <t>290211 cyclohexane</t>
  </si>
  <si>
    <t>290219 cyclanes, cyclenes and cycloterpenes (excluding cyclohexane)</t>
  </si>
  <si>
    <t>290220 benzene</t>
  </si>
  <si>
    <t>290230 toluene (methylbenzene)</t>
  </si>
  <si>
    <t>290241 ortho-xylene (1,2-dimethylbenzene)</t>
  </si>
  <si>
    <t>290242 meta-xylene (1,3-dimethylbenzene)</t>
  </si>
  <si>
    <t>290243 para-xylene (1,4-dimethylbenzene)</t>
  </si>
  <si>
    <t>290244 mixed xylene isomers</t>
  </si>
  <si>
    <t>290250 styrene (vinylbenzene; phenylethylene)</t>
  </si>
  <si>
    <t>290260 ethylbenzene (phenylethane)</t>
  </si>
  <si>
    <t>290270 cumene (isopropylbenzne)</t>
  </si>
  <si>
    <t>290290 cyclic hydrocarbons, nesoi</t>
  </si>
  <si>
    <t>290311 chloromethane (methyl chloride) and chloroethane (ethyl chloride)</t>
  </si>
  <si>
    <t>290312 dichloromethane (methylene chloride)</t>
  </si>
  <si>
    <t>290313 chloroform (trichloromethane)</t>
  </si>
  <si>
    <t>290314 carbon tetrachloride (tetrachloromethane)</t>
  </si>
  <si>
    <t>290315 1,2-dichloroethane (ethylene dichloride)</t>
  </si>
  <si>
    <t>290316 1,2-dichloropropane (propylene dichloride) and dichlorobutanes</t>
  </si>
  <si>
    <t>290319 saturated chlorinated derivatives of acyclic hydrocarbons, nesoi</t>
  </si>
  <si>
    <t>290321 vinyl chloride (chloroethylene)</t>
  </si>
  <si>
    <t>290322 trichloroethylene (trichloroethene)</t>
  </si>
  <si>
    <t>290323 tetrachloroethylene (perchloroethylene)</t>
  </si>
  <si>
    <t>290329 unsaturated chlorinated derivatives of acyclic hydrocarbons, nesoi</t>
  </si>
  <si>
    <t>290330 fluorinated, brominated or iodinated derivatives of acyclic hydrocarbons</t>
  </si>
  <si>
    <t>290341 trichlorofluoromethane (cfc-11)</t>
  </si>
  <si>
    <t>290342 dichlorodifluoromethane (cfc-12)</t>
  </si>
  <si>
    <t>290343 trichlorotrifluoroethane (cfc-113) and monochloropentadluoroethane (cfc-115)</t>
  </si>
  <si>
    <t>290344 dichlorotetrafluoroethane (cfc-114) and chloropentafluoroethane (cfc-115)</t>
  </si>
  <si>
    <t>290345 halogenated derivatives of acyclic hydrocarbons perhalogenated only with fluorine and chlorine, n.e.s.o.i.</t>
  </si>
  <si>
    <t>290346 bromochlorodifluoromethane (halon 1211),bromotrifluoromethane (halon 1301) and dibromotetrafluoroethane (halon 2402)</t>
  </si>
  <si>
    <t>290347 other perhalogenated derivatives</t>
  </si>
  <si>
    <t>290349 halogenated derivatives of acyclic hydrocarbons containing two or more different halogens, n.e.s.o.i.</t>
  </si>
  <si>
    <t>290351 1,2,3,4,5,6-hexachlorocyclohexane</t>
  </si>
  <si>
    <t>290359 halogenated derivatives of cyclanic, cyclenic or cycloterpenic hydrocarbons, nesoi</t>
  </si>
  <si>
    <t>290361 chlorobenzene, o-dichlorobenzene and p-dichlorobenzene</t>
  </si>
  <si>
    <t>290362 hexachlorobenzene and ddt (1,1,1-trichloro-2,2-bis(p-chlorophenyl) ethane)</t>
  </si>
  <si>
    <t>290369 halogenated derivatives of aromatic hydrocarbons, nesoi</t>
  </si>
  <si>
    <t>290410 hydrocarbon derivatives containing only sulfo groups, their salts and ethyl esters</t>
  </si>
  <si>
    <t>290420 nitrated or nitrosated derivatives of hydrocarbons, containing only nitro or nitroso groups, whether or not halogenated</t>
  </si>
  <si>
    <t>290490 sulfonated, nitrated or nitrosated derivatives of hydrocarbons, whether or not halogenated, nesoi</t>
  </si>
  <si>
    <t>290511 methanol (methyl alcohol)</t>
  </si>
  <si>
    <t>290512 propan-1-ol (propyl alcohol) and propan-2-ol (isopropyl alcohol)</t>
  </si>
  <si>
    <t>290513 butan-1-ol (n-butyl alcohol)</t>
  </si>
  <si>
    <t>290514 butanols, nesoi</t>
  </si>
  <si>
    <t>290515 pentanol (amyl alcohol) and isomers thereof</t>
  </si>
  <si>
    <t>290516 octanol (octyl alcohol) and isomers thereof</t>
  </si>
  <si>
    <t>290517 dodecan-1-ol (lauryl alcohol), hexadecan-1-ol (cetyl alcohol), and octadecan-1-ol (stearyl alcohol)</t>
  </si>
  <si>
    <t>290519 saturated monohydric alcohols, nesoi</t>
  </si>
  <si>
    <t>290522 unsaturated acyclic terpene alcohols</t>
  </si>
  <si>
    <t>290529 unsaturated monohydric alcohols, nesoi</t>
  </si>
  <si>
    <t>290531 ethylene glycol (ethanediol)</t>
  </si>
  <si>
    <t>290532 propylene glycol (propane-1,2-diol)</t>
  </si>
  <si>
    <t>290539 diols, other than ethylene glycol and propylene glycol, nesoi</t>
  </si>
  <si>
    <t>290541 2-ethyl-2-(hydroxymethyl)propane-1,3-diol (trimethylolpropane)</t>
  </si>
  <si>
    <t>290542 pentaerythritol</t>
  </si>
  <si>
    <t>290543 mannitol</t>
  </si>
  <si>
    <t>290544 d-glucitol (sorbitol)</t>
  </si>
  <si>
    <t>290545 glycerol</t>
  </si>
  <si>
    <t>290549 acyclic polyhydric alcohols, nesoi</t>
  </si>
  <si>
    <t>290550 halogenated, sulfonated, nitrated or nitrosated derivatives of acyclic alcohols</t>
  </si>
  <si>
    <t>290551 ethchlorvynol (inn)</t>
  </si>
  <si>
    <t>290559 halogenated, sulfonated, nitrated or nitrosated derivatives of acyclic alcohols, nesoi</t>
  </si>
  <si>
    <t>290611 menthol</t>
  </si>
  <si>
    <t>290612 cyclohexanol, methylcyclohexanols and dimethylcyclohexanols</t>
  </si>
  <si>
    <t>290613 sterols and inositols</t>
  </si>
  <si>
    <t>290614 terpineols</t>
  </si>
  <si>
    <t>290619 cyclanic, cyclenic or cycloterpenic alcohols and their halogenated, sulfonated, nitrated or nitrosated derivatives, nesoi</t>
  </si>
  <si>
    <t>290621 benzyl alcohol (alpha-hydroxytoluene; phenylmethanol)</t>
  </si>
  <si>
    <t>290629 aromatic alcohols and their halogenated, sulfonated, nitrated or nitrosated derivatives, nesoi</t>
  </si>
  <si>
    <t>290711 phenol (hydroxybenzene) and its salts</t>
  </si>
  <si>
    <t>290712 cresols and their salts</t>
  </si>
  <si>
    <t>290713 octylphenol, nonylphenol and their isomers; salts thereof</t>
  </si>
  <si>
    <t>290714 xylenols and their salts</t>
  </si>
  <si>
    <t>290715 naphthols and their salts</t>
  </si>
  <si>
    <t>290719 monophenols, nesoi</t>
  </si>
  <si>
    <t>290721 resorcinol and its salts</t>
  </si>
  <si>
    <t>290722 hydroquinone (quinol) and its salts</t>
  </si>
  <si>
    <t>290723 4,4'-isopropylidenediphenol (bisphenol a, diphenylolpropane) and its salts</t>
  </si>
  <si>
    <t>290729 polyphenols, nesoi; phenol-alcohols</t>
  </si>
  <si>
    <t>290730 phenol-alcohols</t>
  </si>
  <si>
    <t>290810 derivatives of phenols or phenol-alcohols containing only halogen substituents and their salts</t>
  </si>
  <si>
    <t>290820 derivatives of phenols or phenol-alcohols containing only sulfo groups, their salts and esters</t>
  </si>
  <si>
    <t>290890 halogenated, sulfonated, nitrated or nitrosated derivatives of phenols or phenol-alcohols, nesoi</t>
  </si>
  <si>
    <t>290911 diethyl ether (ethylether)</t>
  </si>
  <si>
    <t>290919 acyclic ethers (excluding diethyl ether) and their halogenated, sulfonated, nitrated or nitrosated derivatives</t>
  </si>
  <si>
    <t>290920 cyclanic, cyclenic or cycloterpenic ethers and their halogenated, sulfonated, nitrated or nitrosated derivatives</t>
  </si>
  <si>
    <t>290930 aromatic ethers and their halogenated, sulfonated, nitrated or nitrosated derivatives</t>
  </si>
  <si>
    <t>290941 2,2'-oxydiethanol (diethylene glycol, digol)</t>
  </si>
  <si>
    <t>290942 monomethyl ethers of ethylene glycol or of diethylene glycol</t>
  </si>
  <si>
    <t>290943 monobutyl ethers of ethylene glycol or of diethylene glycol</t>
  </si>
  <si>
    <t>290944 monoalkylethers of ethylene glycol or of diethylene glycol, nesoi</t>
  </si>
  <si>
    <t>290949 ether-alcohols and their halogenated, sulfonated, nitrated or nitrosated derivatives, nesoi</t>
  </si>
  <si>
    <t>290950 ether-phenols, ether-alcohol-phenols and their halogenated, sulfonated, nitrated or nitrosated derivatives</t>
  </si>
  <si>
    <t>290960 alcohol peroxides, ether peroxides, ketone peroxides and their halogenated, sulfonated, nitrated or nitrosated derivatives</t>
  </si>
  <si>
    <t>291010 oxirane (ethylene oxide)</t>
  </si>
  <si>
    <t>291020 methyloxirane (propylene oxide)</t>
  </si>
  <si>
    <t>291030 1-chloro-2,3-epoxypropane (epichlorohydrin)</t>
  </si>
  <si>
    <t>291090 epoxides, epoxyalcohols, epoxyphenols and epoxyethers with three-membered ring, and halogenated, sulfonated, nitrated or nitrosated derivatives, nesoi</t>
  </si>
  <si>
    <t>291100 acetals and hemiacetals, whether or not with other oxygen function, and their halogenated, sulfonated, nitrated or nitrosated derivatives</t>
  </si>
  <si>
    <t>291211 methanal (formaldehyde)</t>
  </si>
  <si>
    <t>291212 ethanal (acetaldehyde)</t>
  </si>
  <si>
    <t>291213 butanal (butyraldehyde, normal isomer)</t>
  </si>
  <si>
    <t>291219 acyclic aldehydes without other oxygen function, nesoi</t>
  </si>
  <si>
    <t>291221 benzaldehyde</t>
  </si>
  <si>
    <t>291229 cyclic aldehydes without other oxygen function, nesoi</t>
  </si>
  <si>
    <t>291230 aldehyde-alcohols</t>
  </si>
  <si>
    <t>291241 vanillin (4-hydroxy-3-methoxybenzaldehyde)</t>
  </si>
  <si>
    <t>291242 ethylvanillin (3-ethoxy-4-hydroxy-benzaldehyde)</t>
  </si>
  <si>
    <t>291249 aldehyde-ethers, aldehyde-phenols and aldehydes with other oxygen function, nesoi</t>
  </si>
  <si>
    <t>291250 cyclic polymers of aldehydes</t>
  </si>
  <si>
    <t>291260 paraformaldehyde (paraform)</t>
  </si>
  <si>
    <t>291300 halogenated, sulfonated, nitrated or nitrosated derivatives of aldehyde-function compounds</t>
  </si>
  <si>
    <t>291411 acetone (propanone)</t>
  </si>
  <si>
    <t>291412 butanone (methyl ethyl ketone)</t>
  </si>
  <si>
    <t>291413 4-methylpentan-2-one (methyl isobutyl ketone)</t>
  </si>
  <si>
    <t>291419 acyclic ketones without other oxygen function, nesoi</t>
  </si>
  <si>
    <t>291421 camphor (2-camphanone)</t>
  </si>
  <si>
    <t>291422 cyclohexanone and methylcyclohexanones</t>
  </si>
  <si>
    <t>291423 ionones and methylionones</t>
  </si>
  <si>
    <t>291429 cyclanic, cyclenic or cycloterpenic ketones without other oxygen function nesoi</t>
  </si>
  <si>
    <t>291431 phenylacetone (phenylpropan-2-one)</t>
  </si>
  <si>
    <t>291439 aromatic ketones without other oxygen function, except phenylacetone (phenylpropan-2-one)</t>
  </si>
  <si>
    <t>291440 ketone-alcohols and ketone-aldehydes</t>
  </si>
  <si>
    <t>291450 ketone-phenols and ketones with other oxygen function</t>
  </si>
  <si>
    <t>291461 anthraquinone</t>
  </si>
  <si>
    <t>291469 quinones, nesoi (other than anthraquinone)</t>
  </si>
  <si>
    <t>291470 halogenated, sulfonated, nitrated or nitrosated derivatives of ketone-alcohols and ketones and quinones</t>
  </si>
  <si>
    <t>291511 formic acid</t>
  </si>
  <si>
    <t>291512 salts of formic acid</t>
  </si>
  <si>
    <t>291513 esters of formic acid</t>
  </si>
  <si>
    <t>291521 acetic acid</t>
  </si>
  <si>
    <t>291522 sodium acetate</t>
  </si>
  <si>
    <t>291523 cobalt acetates</t>
  </si>
  <si>
    <t>291524 acetic anhydride</t>
  </si>
  <si>
    <t>291529 salts of acetic acid, nesoi</t>
  </si>
  <si>
    <t>291531 ethyl acetate</t>
  </si>
  <si>
    <t>291532 vinyl acetate</t>
  </si>
  <si>
    <t>291533 n-butyl acetate</t>
  </si>
  <si>
    <t>291534 isobutyl acetate</t>
  </si>
  <si>
    <t>291535 2-ethoxyethyl acetate (ethylene glycol, monoethyl ether acetate)</t>
  </si>
  <si>
    <t>291539 esters of acetic acid, nesoi</t>
  </si>
  <si>
    <t>291540 mono-, di- or trichloroacetic acids, their salts and esters</t>
  </si>
  <si>
    <t>291550 propionic acid, its salts and esters</t>
  </si>
  <si>
    <t>291560 butyric acid, valeric acid, their salts and esters</t>
  </si>
  <si>
    <t>291570 palmitic acid, stearic acid, their salts and esters</t>
  </si>
  <si>
    <t>291590 saturated acyclic monocarboxylic acids, their anhydrides, halides, peroxides and peroxyacids; their halogenated, sulfonated etc. derivatives, nesoi</t>
  </si>
  <si>
    <t>291611 acrylic acid and its salts</t>
  </si>
  <si>
    <t>291612 esters of acrylic acid</t>
  </si>
  <si>
    <t>291613 methacrylic acid and its salts</t>
  </si>
  <si>
    <t>291614 esters of methacrylic acid</t>
  </si>
  <si>
    <t>291615 oleic, linoleic or linolenic acids, their salts and esters</t>
  </si>
  <si>
    <t>291619 unsaturated acyclic monocarboxylic acids, their anhydrides, halides, peroxides, peroxyacids and their derivatives, nesoi</t>
  </si>
  <si>
    <t>291620 cyclanic, cyclenic or cycloterpenic monocarboxylic acids, their anhydrides, halides, peroxides, peroxyacids and their derivatives</t>
  </si>
  <si>
    <t>291631 benzoic acid, its salts and esters</t>
  </si>
  <si>
    <t>291632 benzoyl peroxide and benzoyl chloride</t>
  </si>
  <si>
    <t>291634 phenylacetic (alpha-tolvic) acid, its salts</t>
  </si>
  <si>
    <t>291635 esters of phenylactic acids</t>
  </si>
  <si>
    <t>291639 aromatic monocarboxylic acids, their anhydrides, halides, peroxides, peroxyacids and their derivatives, nesoi</t>
  </si>
  <si>
    <t>291711 oxalic acid, its salts and esters</t>
  </si>
  <si>
    <t>291712 adipic acid, its salts and esters</t>
  </si>
  <si>
    <t>291713 azelaic acid, sebacic acid, their salts and esters</t>
  </si>
  <si>
    <t>291714 maleic anhydride</t>
  </si>
  <si>
    <t>291719 acyclic polycarboxylic acids, their anhydrides, halides, peroxides, peroxyacids and their derivatives, nesoi</t>
  </si>
  <si>
    <t>291720 cyclanic, cyclenic or cycloterpenic polycarboxylic acids, their anhydrides, halides, peroxides, peroxyacids and their derivatives</t>
  </si>
  <si>
    <t>291731 dibutyl orthophthalates</t>
  </si>
  <si>
    <t>291732 dioctyl orthophthalates</t>
  </si>
  <si>
    <t>291733 dinonyl or didecyl orthophthalates</t>
  </si>
  <si>
    <t>291734 esters of orthophthalic acid, nesoi</t>
  </si>
  <si>
    <t>291735 phthalic anhydride</t>
  </si>
  <si>
    <t>291736 terephthalic acid and its salts</t>
  </si>
  <si>
    <t>291737 dimethyl terephthalate</t>
  </si>
  <si>
    <t>291739 aromatic polycarboxylic acids, their anhydrides, halides, peroxides, peroxyacids and their derivatives, nesoi</t>
  </si>
  <si>
    <t>291811 lactic acid, its salts and esters</t>
  </si>
  <si>
    <t>291812 tartaric acid</t>
  </si>
  <si>
    <t>291813 salts and esters of tartaric acid</t>
  </si>
  <si>
    <t>291814 citric acid</t>
  </si>
  <si>
    <t>291815 salts and esters of citric acid</t>
  </si>
  <si>
    <t>291816 gluconic acid, its salts and esters</t>
  </si>
  <si>
    <t>291817 phenylglycolic acid (mandelic acid), its salts and esters</t>
  </si>
  <si>
    <t>291819 carboxylic acids with alcohol function but no other oxygen function, their anhydrides, halides, peroxides, peroxyacids and their derivatives, nesoi</t>
  </si>
  <si>
    <t>291821 salicylic acid and its salts</t>
  </si>
  <si>
    <t>291822 o-acetylsalicyclic acid (aspirin), its salts and esters</t>
  </si>
  <si>
    <t>291823 esters of salicylic acid and its salts, nesoi</t>
  </si>
  <si>
    <t>291829 carboxylic acids with phenol function but without other oxygen function, their anhydrides, halides, peroxides, peroxyacids and their derivatives nesoi</t>
  </si>
  <si>
    <t>291830 carboxylic acids with aldehyde or ketone function but no other oxygen function, their anhydrides, halides, peroxides, peroxyacids and derivatives</t>
  </si>
  <si>
    <t>291890 carboxylic acids with additional oxygen functions, nesoi, their anhydrides, halides, peroxides, peroxyacids and their derivatives</t>
  </si>
  <si>
    <t>291900 phosphoric esters and their salts, including lactophosphates; their halogenated, sulfonated, nitrated, or nitrosated derivatives</t>
  </si>
  <si>
    <t>292010 thiophosphoric esters (phosphoro-thioates) and their salts, their halogenated, sulfonated, nitrated or nitrosated derivatives</t>
  </si>
  <si>
    <t>292090 esters of inorganic acids (except esters of hydrogen halides) and their salts nesoi; their halogenated, sulfonated, nitrated or nitrosated derivatives</t>
  </si>
  <si>
    <t>292111 methylamine, di- or trimethylamine and their salts</t>
  </si>
  <si>
    <t>292112 diethylamine and its salts</t>
  </si>
  <si>
    <t>292119 acyclic monoamines, their derivatives, and salts thereof, nesoi</t>
  </si>
  <si>
    <t>292121 ethylenediamine and its salts</t>
  </si>
  <si>
    <t>292122 hexamethylenediamine (1,6-diaminohexane) and its salts</t>
  </si>
  <si>
    <t>292129 acyclic polyamines, their derivatives, and salts thereof, nesoi</t>
  </si>
  <si>
    <t>292130 cyclanic, cyclenic or cycloterpenic mono- or polyamines, and their derivatives; salts thereof</t>
  </si>
  <si>
    <t>292141 aniline (aminobenzene) and its salts</t>
  </si>
  <si>
    <t>292142 aniline derivatives and their salts</t>
  </si>
  <si>
    <t>292143 toluidines (aminotoluenes) and their derivatives; salts thereof</t>
  </si>
  <si>
    <t>292144 diphenylamine and its derivatives; salts thereof</t>
  </si>
  <si>
    <t>292145 1-naphthylamine (alpha-naphthylamine), 2-naphthylamine (beta- naphthylamine) and their derivatives; salts thereof</t>
  </si>
  <si>
    <t>292146 amfetamine (inn), benzfetamine (inn), dexamfetamine (inn), etilamfetamine (inn), and other specified inns; salts thereof</t>
  </si>
  <si>
    <t>292149 aromatic monoamines and their derivatives nesoi; salts thereof</t>
  </si>
  <si>
    <t>292151 o-, m-, p-phenylenediamine, diaminotoluenes, and their derivatives; salts thereof</t>
  </si>
  <si>
    <t>292159 aromatic polyamines and their derivatives nesoi; salts thereof</t>
  </si>
  <si>
    <t>292211 monoethanolamine and its salts</t>
  </si>
  <si>
    <t>292212 diethanolamine and its salts</t>
  </si>
  <si>
    <t>292213 triethanolamine and its salts</t>
  </si>
  <si>
    <t>292219 amino-alcohols, their ethers and esters, not containing more than one oxygen function, and salts thereof, nesoi</t>
  </si>
  <si>
    <t>292221 aminohydroxynaphthalenesulfonic acids and their salts</t>
  </si>
  <si>
    <t>292222 anisidines, dianisidines, phenetidines and their salts</t>
  </si>
  <si>
    <t>292229 amino-naphthols and other amino-phenols, their ethers and esters, not containing more than one oxygen function, and salts thereof, nesoi</t>
  </si>
  <si>
    <t>292230 amino-aldehydes, amino-ketones and amino-quinones, other than those containing more than one kind of oxygen function; salts thereof</t>
  </si>
  <si>
    <t>292231 amfepramone (inn), methadone (inn) and normethadone (inn); salts thereof</t>
  </si>
  <si>
    <t>292239 amino-aldehydes, -ketones and -quinones, other than those with more than one kind of oxygen function, salts thereof; nesoi</t>
  </si>
  <si>
    <t>292241 lysine and its esters; salts thereof</t>
  </si>
  <si>
    <t>292242 glutamic acid and its salts</t>
  </si>
  <si>
    <t>292243 anthranilic acid and its salts</t>
  </si>
  <si>
    <t>292244 tildine (inn) and its salts</t>
  </si>
  <si>
    <t>292249 amino-acids and their esters, not containing more than one oxygen function, and salts thereof, nesoi</t>
  </si>
  <si>
    <t>292250 amino-alcohol-phenols, amino-acid-phenols, and other amino compounds with oxygen function</t>
  </si>
  <si>
    <t>292310 choline and its salts</t>
  </si>
  <si>
    <t>292320 lecithins and other phosphoaminolipids</t>
  </si>
  <si>
    <t>292390 quaternary ammonium salts and hydroxides, nesoi</t>
  </si>
  <si>
    <t>292410 acyclic amides (including acyclic carbamates) and their derivatives and salts thereof</t>
  </si>
  <si>
    <t>292411 meprobamate (inn)</t>
  </si>
  <si>
    <t>292419 acyclic amides (including acyclic carbamates) and their derivatives; salts thereof; nesoi</t>
  </si>
  <si>
    <t>292421 ureines and their derivatives; salts thereof</t>
  </si>
  <si>
    <t>292423 2-acetamidobenzoic acid (n-acetylanthranilic acid) and its salts</t>
  </si>
  <si>
    <t>292424 ethinamate (inn)</t>
  </si>
  <si>
    <t>292429 cyclic amides (including cyclic carbamates) and their derivatives, and salts thereof, nesoi</t>
  </si>
  <si>
    <t>292511 saccharin and its salts</t>
  </si>
  <si>
    <t>292512 glutethimide (inn)</t>
  </si>
  <si>
    <t>292519 imides and their derivatives (excluding saccharin) and salts thereof, nesoi</t>
  </si>
  <si>
    <t>292520 imines and their derivatives; salts thereof</t>
  </si>
  <si>
    <t>292610 acrylonitrile</t>
  </si>
  <si>
    <t>292620 1-cyanoguanidine (dicyandiamide)</t>
  </si>
  <si>
    <t>292630 fenproporex (inn) and its salts; methadone (inn) intermediate (4-cyano-2-dimethylamino-4,4-diphenylbutane)</t>
  </si>
  <si>
    <t>292690 nitrile function compounds, nesoi</t>
  </si>
  <si>
    <t>292700 diazo-, azo-, or azoxy-compounds</t>
  </si>
  <si>
    <t>292800 organic derivatives of hydrazine or hydroxylamine</t>
  </si>
  <si>
    <t>292910 isocyanates</t>
  </si>
  <si>
    <t>292990 compounds nesoi with nitrogen function, nesoi</t>
  </si>
  <si>
    <t>293010 dithiocarbonates (xanthates)</t>
  </si>
  <si>
    <t>293020 thiocarbamates and dithiocarbamates</t>
  </si>
  <si>
    <t>293030 thiuram mono-, di- or tetrasulfides</t>
  </si>
  <si>
    <t>293040 methionine</t>
  </si>
  <si>
    <t>293090 organo-sulfur compounds, nesoi</t>
  </si>
  <si>
    <t>293100 organo-inorganic compounds, nesoi</t>
  </si>
  <si>
    <t>293211 tetrahydrofuran</t>
  </si>
  <si>
    <t>293212 2-furaldehyde (furfuraldehyde)</t>
  </si>
  <si>
    <t>293213 furfuryl alcohol and tetrahydrofurfuryl alcohol</t>
  </si>
  <si>
    <t>293219 compounds containing an unfused furan ring (whether or not hydrogenated) in the structure, nesoi</t>
  </si>
  <si>
    <t>293221 coumarin, methylcoumarins and ethylcoumarins</t>
  </si>
  <si>
    <t>293229 lactones, nesoi</t>
  </si>
  <si>
    <t>293291 isosafrole heterocyclic compounds with oxygen hetero-atom(s) only nesoi</t>
  </si>
  <si>
    <t>293292 1-(1,3-benzodioxol-5-yl) propan-2-one heterocycliccompounds with oxygen hetero-atom(s) only nesoi</t>
  </si>
  <si>
    <t>293293 piperonal (heliotropin) heterocyclic compounds with oxygen hetro-atom(s) only nesoi</t>
  </si>
  <si>
    <t>293294 safrole heterocyclic compounds with oxygen hetero-atom(s) only nesoi</t>
  </si>
  <si>
    <t>293299 heterocyclic compounds with oxygen hetero-atoms(s) only, n.e.s.o.i.</t>
  </si>
  <si>
    <t>293311 phenazone (antipyrine) and its derivatives</t>
  </si>
  <si>
    <t>293319 heterocyclic compounds containing an unfused pyrazole ring (whether or not hydrogenated) in the structure, nesoi</t>
  </si>
  <si>
    <t>293321 hydantoin and its derivatives</t>
  </si>
  <si>
    <t>293329 heterocyclic compounds containing an unfused imidazole ring (wether or not hydrogenated) in the structure, nesoi</t>
  </si>
  <si>
    <t>293331 pyridine and its salts</t>
  </si>
  <si>
    <t>293332 piperidine and its salts</t>
  </si>
  <si>
    <t>293333 alfentanil (inn), anileridine (inn), bezitramide (inn), bromazepam (inn), difenoxin (inn), and other specified inns; salts thereof</t>
  </si>
  <si>
    <t>293339 heterocyclic compounds containing an unfused pyridine ring (whether or not hydrogenated) in the structue, nesoi</t>
  </si>
  <si>
    <t>293340 heterocyclic compounds containing a quinoline or isoquinoline ring-system (whether or not hydrogenated), not further fused</t>
  </si>
  <si>
    <t>293341 levorphenol (inn) and its salts</t>
  </si>
  <si>
    <t>293349 heterocyclic compounds with nitrogen hetero-atom(s) only, containing a quinoline or isoquinoline ring-system, not further fused, nesoi</t>
  </si>
  <si>
    <t>293351 malonylurea (barbituric acid) and its derivatives; salts thereof</t>
  </si>
  <si>
    <t>293352 malonylurea (barbituric acid) and its salts</t>
  </si>
  <si>
    <t>293353 allobarbital (inn), amobarbital (inn), barbital (inn), butalbital (inn), butobarbital, and other specified inns; salts thereof</t>
  </si>
  <si>
    <t>293354 other derivatives of malonylurea (barbituric acid); salts thereof</t>
  </si>
  <si>
    <t>293355 loprazolam (inn), mecloqualone (inn), methaqualone (inn) and zipeprol (inn); salts thereof</t>
  </si>
  <si>
    <t>293359 heterocyclic compounds containing a pyrimidine ring (hydrogenated or not) or a piperazine ring in the structure, nesoi</t>
  </si>
  <si>
    <t>293361 melamine</t>
  </si>
  <si>
    <t>293369 heterocyclic compounds (excluding melamine) containing an unfused triazine ring (whether or not hydrogenated) in the structure, nesoi</t>
  </si>
  <si>
    <t>293371 6-hexanelactam (epsilon-caprolactam)</t>
  </si>
  <si>
    <t>293372 clobazam (inn) and methyprylon (inn)</t>
  </si>
  <si>
    <t>293379 lactams (excluding 6-hexanelactam), nesoi</t>
  </si>
  <si>
    <t>293390 heterocyclic compounds with nitrogen hetero-atom(s) only, nesoi</t>
  </si>
  <si>
    <t>293391 alprazolam (inn), camazepam (inn), chlordiazepoxide (inn), clonazepam (inn), clorazepate, and other specified inns; salts thereof</t>
  </si>
  <si>
    <t>293399 heterocyclic compounds with nitrogen hetero-atom(s) only, nesoi</t>
  </si>
  <si>
    <t>293410 heterocyclic compounds containing an unfused triazole ring (whether or not hydrogenated) in the structure</t>
  </si>
  <si>
    <t>293420 heterocyclic compounds containing a benzothiazole ring-system (whether or not hydrogenated), not further fused</t>
  </si>
  <si>
    <t>293430 heterocyclic compounds containing a phenothiazine ring-system (whether or not hydrogenated), not further fused</t>
  </si>
  <si>
    <t>293490 heterocyclic compounds, nesoi</t>
  </si>
  <si>
    <t>293491 aminorex (inn), brotizolam (inn), clotiazepam (inn), cloxazolam (inn), dextromoramide (inn), and other specified inns; salts thereof</t>
  </si>
  <si>
    <t>293499 nucleic acids and their salts, whether or not chemically defined; other heterocyclic compounds; nesoi</t>
  </si>
  <si>
    <t>293500 sulfonamides</t>
  </si>
  <si>
    <t>293610 provitamins, unmixed</t>
  </si>
  <si>
    <t>293621 vitamins a and their derivatives, unmixed</t>
  </si>
  <si>
    <t>293622 vitamin b1 (thiamine) and its derivatives, unmixed</t>
  </si>
  <si>
    <t>293623 vitamin b2 (riboflavin) and its derivatives, unmixed</t>
  </si>
  <si>
    <t>293624 d- or dl-pantothenic acid (vitamin b3 or vitamin b5) and its derivatives, unmixed</t>
  </si>
  <si>
    <t>293625 vitamin b6 (pyridoxine and related compounds with vitamin b6 activity) and its derivatives, unmixed</t>
  </si>
  <si>
    <t>293626 vitamin b12 (cyanocobalamin and related compounds with vitamin b12 activity) and its derivatives, unmixed</t>
  </si>
  <si>
    <t>293627 vitamin c (ascorbic acid) and its derivatives, unmixed</t>
  </si>
  <si>
    <t>293628 vitamin e (tocopherols and related compounds with vitamin e activity) and its derivatives, unmixed</t>
  </si>
  <si>
    <t>293629 vitamins and their derivatives, unmixed, nesoi</t>
  </si>
  <si>
    <t>293690 provitamins and vitamins (including natural concentrates), derivatives thereof used primarily as vitamins, and intermixtures of the foregoing, nesoi</t>
  </si>
  <si>
    <t>293710 pituitary (anterior) or similar hormones, and their derivatives</t>
  </si>
  <si>
    <t>293711 somatotropin, its derivatives and structural analogues</t>
  </si>
  <si>
    <t>293712 insulin and its salts</t>
  </si>
  <si>
    <t>293719 polypeptide hormones, protein hormones and glycoprotein hormones, their derivatives and structural analogues, nesoi</t>
  </si>
  <si>
    <t>293721 cortisone, hydrocortisone, prednisone and prednisolone</t>
  </si>
  <si>
    <t>293722 halogenated derivatives of adrenal cortical hormones</t>
  </si>
  <si>
    <t>293723 estrogens and progestins</t>
  </si>
  <si>
    <t>293729 steroidal hormones, their derivatives and structural analogues, nesoi</t>
  </si>
  <si>
    <t>293731 epinephrine</t>
  </si>
  <si>
    <t>293739 catecholamine hormones, their derivatives and structural analogues, nesoi</t>
  </si>
  <si>
    <t>293740 amino-acid derivatives of hormones and their derivatives</t>
  </si>
  <si>
    <t>293750 prostaglandins, thromboxanes and leukotrienes, their derivatives and structural analogues</t>
  </si>
  <si>
    <t>293790 other hormones,their derivatives and structural analogues,other steroid derivatives and structural analogue used primarily as hormones,nesoi</t>
  </si>
  <si>
    <t>293791 insulin and its salts</t>
  </si>
  <si>
    <t>293792 estrogens and progestins</t>
  </si>
  <si>
    <t>293799 hormones and their derivatives, nesoi; steroids used primarily as hormones, nesoi</t>
  </si>
  <si>
    <t>293810 rutoside (rutin) and its derivatives)</t>
  </si>
  <si>
    <t>293890 glycosides, natural or reproduced by synthesis, and their salts, ethers, esters and other derivatives, nesoi</t>
  </si>
  <si>
    <t>293910 alkaloids of opium and their derivatives; salts thereof</t>
  </si>
  <si>
    <t>293911 concentrates of poppy straw; buprenorphine (inn), codeine, dihydrocodeine (inn), ethylmorphine, and other specified inns; salts thereof</t>
  </si>
  <si>
    <t>293919 alkaloids of opium and their derivatives; salts thereof; nesoi</t>
  </si>
  <si>
    <t>293921 quinine and its salts</t>
  </si>
  <si>
    <t>293929 alkaloids of cinchona (excluding quinine and its salts) and their derivatives, nesoi; salts thereof</t>
  </si>
  <si>
    <t>293930 caffeine and its salts</t>
  </si>
  <si>
    <t>293941 ephedrines and their salts</t>
  </si>
  <si>
    <t>293942 pseudoephedrine and their salts</t>
  </si>
  <si>
    <t>293949 ephedrines and their salts, nesoi</t>
  </si>
  <si>
    <t>293950 theophylline and aminophylline (theophylline ethylenediamine) and their derivatives; salts thereof</t>
  </si>
  <si>
    <t>293951 fenetylline (inn) its salts</t>
  </si>
  <si>
    <t>293959 theophylline aminophylline (theophylline-ethylenediamine) and their derivatives; salts thereof; nesoi</t>
  </si>
  <si>
    <t>293961 ergometrine and its salts</t>
  </si>
  <si>
    <t>293962 ergotamine and its salts</t>
  </si>
  <si>
    <t>293963 lysergic acid and its salts</t>
  </si>
  <si>
    <t>293969 alkaloids of rye ergot and their derivatives; salts thereof, nesoi</t>
  </si>
  <si>
    <t>293970 nicotine and its salts</t>
  </si>
  <si>
    <t>293990 vegetable alkaloids, natural or reproduced by synthesis, their salts and other derivatives, nesoi</t>
  </si>
  <si>
    <t>293991 cocaine, ecgonine, levometamfetamine, metamfetamine (inn), metamfetamine racemate; salts, esters and other derivatives thereof</t>
  </si>
  <si>
    <t>293999 vegetable alkaloids, natural or reproduced by synthesis, and their salts, ethers, esters and other derivatives, nesoi</t>
  </si>
  <si>
    <t>294000 sugars, chemically pure, other than sucrose, lactose, maltose, glucose and fructose; sugar ethers and sugar esters, and their salts, nesoi</t>
  </si>
  <si>
    <t>294110 pencillins and derivatives with a penicillanic acid structure; salts thereof</t>
  </si>
  <si>
    <t>294120 streptomycins and their derivatives; salts thereof</t>
  </si>
  <si>
    <t>294130 tetracyclines and their derivatives; salts thereof</t>
  </si>
  <si>
    <t>294140 chloramphenicol and its derivatives; salts thereof</t>
  </si>
  <si>
    <t>294150 erythromycin and its derivatives; salts thereof</t>
  </si>
  <si>
    <t>294190 antibiotics, nesoi</t>
  </si>
  <si>
    <t>294200 organic compounds nesoi</t>
  </si>
  <si>
    <t>300110 glands and other organs, dried, whether or not powdered</t>
  </si>
  <si>
    <t>300120 extracts of glands or other organs or of their secretions</t>
  </si>
  <si>
    <t>300190 heparin and its salts; other human or animal substances prepared for therapeutic or prophylactic uses, nesoi</t>
  </si>
  <si>
    <t>300210 antisera and other blood fractions, and modified immunological products</t>
  </si>
  <si>
    <t>300220 vaccines for human medicine</t>
  </si>
  <si>
    <t>300230 vaccines for vetrinary medicine</t>
  </si>
  <si>
    <t>300290 human blood; animal blood prepared for therapeutic, etc. uses; toxins, cultures of micro-organisms (excluding yeasts) and similar products nesoi</t>
  </si>
  <si>
    <t>300310 medicaments containing penicillins or derivatives thereof, or streptomycins or their derivatives, not in measured doses or retail packings</t>
  </si>
  <si>
    <t>300320 medicaments containing antibiotics, nesoi, not put up in measured doses or retail packings</t>
  </si>
  <si>
    <t>300331 medicaments containing insulin but not antibiotics, not put up in measured doses or retail packings</t>
  </si>
  <si>
    <t>300339 medicaments containing hormones or other steriods used primarily as hormones, but not containing antibiotics, not in measured doses, etc.</t>
  </si>
  <si>
    <t>300340 medicaments containing alkaloids or derivatives thereof but not containing hormones or similar steriods, or antibiotics, not in dosage form, etc.</t>
  </si>
  <si>
    <t>300390 medicaments (excluding vaccines, bandages and pharmaceutical goods) nesoi, of two or more mixed constituents, not in measured doses, etc.</t>
  </si>
  <si>
    <t>300410 medicaments, in measured doses, etc., containing penicillins or derivatives thereof, or streptomycins or their derivatives</t>
  </si>
  <si>
    <t>300420 medicaments, in measured doses, etc., containing antibiotics, nesoi</t>
  </si>
  <si>
    <t>300431 medicaments, in measured doses, etc., containing insulin but not containing antibiotics</t>
  </si>
  <si>
    <t>300432 medicaments, in measured doses, etc., containing adrenal cortex hormones but not containing antibiotics</t>
  </si>
  <si>
    <t>300439 medicaments, in measured doses, etc., containing hormones or other steriods used primarily as hormones, but not containing antibiotics, nesoi</t>
  </si>
  <si>
    <t>300440 medicaments, in measured doses, etc., containing alkaloids or derivatives thereof but not containing hormones and similar steriods or antibiotics</t>
  </si>
  <si>
    <t>300450 medicaments, in measured doses, etc., containing natural or synthetic vitamins and their derivatives</t>
  </si>
  <si>
    <t>300490 medicaments, in measured doses, etc. (excluding vaccines, etc., coated bandages etc. and pharmaceutical goods), nesoi</t>
  </si>
  <si>
    <t>300510 adhesive dressings and other articles having an adhesive layer</t>
  </si>
  <si>
    <t>300590 wadding, gauze, bandages and similar articles, impregnated or coated with pharmaceutical substances for medical, surgical etc. purposes, nesoi</t>
  </si>
  <si>
    <t>300610 sterile surgical catgut, similar sterile suture materials and sterile tissue adhesives for surgical wound closure; sterile haemostatics, etc.</t>
  </si>
  <si>
    <t>300620 blood-grouping reagents</t>
  </si>
  <si>
    <t>300630 opacifying preparations for x-ray examinations; diagnostic reageants designed to be administered to the patient</t>
  </si>
  <si>
    <t>300640 dental cements and other dental fillings; bone reconstruction cements</t>
  </si>
  <si>
    <t>300650 first-aid boxes and kits</t>
  </si>
  <si>
    <t>300660 chemical contraceptive preparations based on hormones or spermicides</t>
  </si>
  <si>
    <t>300670 gel preparation use human/veterinary medicine lubricant in surgical operation, physical exam or coupling agent tween body &amp; med instrument</t>
  </si>
  <si>
    <t>300680 waste pharmaceuticals</t>
  </si>
  <si>
    <t>310100 animal or vegetable fertilizers, including mixed or chemically treated; fertilizers made by mixing or chemically treating animal or vegetable products</t>
  </si>
  <si>
    <t>310210 urea, whether or not in aqueous solution</t>
  </si>
  <si>
    <t>310221 ammonium sulfate</t>
  </si>
  <si>
    <t>310229 double salts and mixtures of ammonium sulfate and ammonium nitrate, nesoi</t>
  </si>
  <si>
    <t>310230 ammonium nitrate, whether or not in aqueous solution</t>
  </si>
  <si>
    <t>310240 mixtures of ammonium nitrate with calcium carbonate or other inorganic nonfertilizing substances</t>
  </si>
  <si>
    <t>310250 sodium nitrate</t>
  </si>
  <si>
    <t>310260 double salts and mixtures of calcium nitrate and ammonium nitrate</t>
  </si>
  <si>
    <t>310270 calcium cyanamide</t>
  </si>
  <si>
    <t>310280 mixtures of urea and ammonium nitrate in aqueous or ammoniacal solution</t>
  </si>
  <si>
    <t>310290 nitrogeneous mineral or chemical fertilizers, including mixtures, nesoi</t>
  </si>
  <si>
    <t>310310 superphosphates (single, double or triple) fertilizers</t>
  </si>
  <si>
    <t>310320 basic slag</t>
  </si>
  <si>
    <t>310390 phosphatic mineral or chemical fertilizers, nesoi</t>
  </si>
  <si>
    <t>310410 carnallite, sylvite and other crude natural potassium salts</t>
  </si>
  <si>
    <t>310420 potassium chloride</t>
  </si>
  <si>
    <t>310430 potassium sulfate</t>
  </si>
  <si>
    <t>310490 potassic mineral or chemical fertilizer, nesoi</t>
  </si>
  <si>
    <t>310510 fertilizing materials, in tablets or similar forms or in packages of a gross weight not exceeding 10 kg</t>
  </si>
  <si>
    <t>310520 mineral or chemical fertilizers containing the three fertilizing elememts nitrogen, phosphorus and potassium</t>
  </si>
  <si>
    <t>310530 diammonium hydrogenorthophosphate (diammonium phosphate)</t>
  </si>
  <si>
    <t>310540 ammonium dihydrogenorthophosphate (monoammonium phosphate) and mixtures thereof with diammonium hydrogenorthophosphate (diammonium phosphate)</t>
  </si>
  <si>
    <t>310551 mineral or chemical fertilizers containing nitrates and phosphates</t>
  </si>
  <si>
    <t>310559 mineral or chemical fertilizers containing the two fertilizing elements nitrogen and phosphorus, nesoi</t>
  </si>
  <si>
    <t>310560 mineral or chemical fertilizers containing the two fertilizing elements phosphorus and potassium</t>
  </si>
  <si>
    <t>310590 fertilizers, nesoi</t>
  </si>
  <si>
    <t>320110 quebracho extract</t>
  </si>
  <si>
    <t>320120 wattle extract</t>
  </si>
  <si>
    <t>320190 tanning extracts of vegetable origin, nesoi; tannins and their salts, ethers, esters and other derivatives</t>
  </si>
  <si>
    <t>320210 synthetic organic tanning substances</t>
  </si>
  <si>
    <t>320290 inorganic tanning substances; tanning preparations; enzymatic preparations for pre-tanning</t>
  </si>
  <si>
    <t>320300 coloring matter of vegetable or animal origin and preparations based thereon</t>
  </si>
  <si>
    <t>320411 disperse dyes and preparations based thereon</t>
  </si>
  <si>
    <t>320412 acid dyes, whether or not premetallized, and preparations based thereon; mordant dyes and preparations based thereon</t>
  </si>
  <si>
    <t>320413 basic dyes and preparations based thereon</t>
  </si>
  <si>
    <t>320414 direct dyes and preparations based thereon</t>
  </si>
  <si>
    <t>320415 vat dyes and preparations based thereon</t>
  </si>
  <si>
    <t>320416 reactive dyes and preparations based thereon</t>
  </si>
  <si>
    <t>320417 pigments and preparations based thereon</t>
  </si>
  <si>
    <t>320419 synthetic organic coloring matter and specified preparations based thereon, nesoi</t>
  </si>
  <si>
    <t>320420 synthetic organic products used as fluorescent brightening agents</t>
  </si>
  <si>
    <t>320490 synthetic organic coloring matter, nesoi</t>
  </si>
  <si>
    <t>320500 color lakes; preparations based on color lakes</t>
  </si>
  <si>
    <t>320611 pigments and preparations containing 80% or more by weight of titanium dioxide cllculated on the dry weight</t>
  </si>
  <si>
    <t>320619 pigments and preparations based on titanium dioxide, nesoi</t>
  </si>
  <si>
    <t>320620 pigments and preparations based on chromium compounds</t>
  </si>
  <si>
    <t>320630 pigments and preparations based on cadmium compounds</t>
  </si>
  <si>
    <t>320641 ultramarine and preparations based thereon</t>
  </si>
  <si>
    <t>320642 lithopone and other pigments and preparations based on zinc sulfide</t>
  </si>
  <si>
    <t>320643 pigments and preparations based on hexacyanoferrates (ferrocyanides and ferricyanides)</t>
  </si>
  <si>
    <t>320649 coloring matter of a kind used for coloring any material or used in the manufacture of coloring preparations (other than paints or enamels), nesoi</t>
  </si>
  <si>
    <t>320650 inorganic products of a kind used as luminophores</t>
  </si>
  <si>
    <t>320710 prepared pigments, prepared opacifiers, prepared colors and similar preparations</t>
  </si>
  <si>
    <t>320720 vitrifiable enamels and glazes, engobes (slips) and similar preparations</t>
  </si>
  <si>
    <t>320730 liquid lustres and similar preparations</t>
  </si>
  <si>
    <t>320740 glass frit and other glass, in the form of powder, granules or flakes</t>
  </si>
  <si>
    <t>320810 paints and varnishes (including enamels and lacquers) based on synthetic and other polymers, in a nonaqueous medium, based on polyesters</t>
  </si>
  <si>
    <t>320820 paints and varnishes (including enamels and lacquers) based on synthetic and other polymers in a nonaqueous medium, based on acrylic or vinyl polymers</t>
  </si>
  <si>
    <t>320890 paints and varnishes (including enamels and lacquers) based on synthetic and other polymers in a nonaqueous medium, nesoi</t>
  </si>
  <si>
    <t>320910 paints and varnishes (including enamels and lacquers) based on synthetic and other polymers in an aqueous medium, based on acrylic or vinyl polymers</t>
  </si>
  <si>
    <t>320990 paints and varnishes (including enamels and lacquers) based on synthetic and other polymers in an aqueous medium, nesoi</t>
  </si>
  <si>
    <t>321000 paints and varnishes (including enamels, lacquers and distempers); prepared water pigments of a kind used for finishing leather</t>
  </si>
  <si>
    <t>321100 prepared driers</t>
  </si>
  <si>
    <t>321210 stamping foils</t>
  </si>
  <si>
    <t>321290 pigments (including metallic powders and flakes) in nonaqueous media for paint manufacture; dyes and colors packaged for retail sales</t>
  </si>
  <si>
    <t>321310 artists', students' or signboard painters' colors in sets</t>
  </si>
  <si>
    <t>321390 artists', students' or signboard painters' colors, modifying tints, amusement colors etc. in tablets, tubes, jars, bottles, pans etc., nesoi</t>
  </si>
  <si>
    <t>321410 mastics (including glaziers' putty, grafting putty, resin cements and caulkiing compounds); painters' fillings</t>
  </si>
  <si>
    <t>321490 nonrefractory surfacing preparations for facades, indoor walls, floors, ceilings or the like</t>
  </si>
  <si>
    <t>321511 printing ink, black</t>
  </si>
  <si>
    <t>321519 printing ink, other than black</t>
  </si>
  <si>
    <t>321590 inks, other than printing ink</t>
  </si>
  <si>
    <t>330111 essential citrus fruit oils of bergamot</t>
  </si>
  <si>
    <t>330112 essential citrus fruit oils of orange</t>
  </si>
  <si>
    <t>330113 essential citrus fruit oils of lemon</t>
  </si>
  <si>
    <t>330114 essential citrus fruit oils of lime</t>
  </si>
  <si>
    <t>330119 essential oils of citrus fruit, nesoi</t>
  </si>
  <si>
    <t>330121 essential oils of geranium</t>
  </si>
  <si>
    <t>330122 essential oils of jasmin</t>
  </si>
  <si>
    <t>330123 essential oils of lavender or of lavandin</t>
  </si>
  <si>
    <t>330124 essential oils of peppermint (mentha piperita)</t>
  </si>
  <si>
    <t>330125 essential oils of mints, nesoi</t>
  </si>
  <si>
    <t>330126 essential oils of vetiver</t>
  </si>
  <si>
    <t>330129 essential oils, nesoi</t>
  </si>
  <si>
    <t>330130 resinoids</t>
  </si>
  <si>
    <t>330190 concentrates of essential oil; terpenic by-products of deterpenation of essent'l oil; extracted oleoresins; aqueous solutions of essential oil, nesoi</t>
  </si>
  <si>
    <t>330210 mixtures of odoriferous substances and mixtures (including alcoholic solutions) with a basis of these substances used in the food or drink industries</t>
  </si>
  <si>
    <t>330290 mixtures of odoriferous substances and mixtures (including alcoholic solutions) based on one or more of these substances used as raw materials, nesoi</t>
  </si>
  <si>
    <t>330300 perfumes and toilet waters</t>
  </si>
  <si>
    <t>330410 lip make-up preparations</t>
  </si>
  <si>
    <t>330420 eye make-up preparations</t>
  </si>
  <si>
    <t>330430 manicure or pedicure preparations</t>
  </si>
  <si>
    <t>330491 powder make-up or skin care preparations, including face powder, rouge, baby powder and bath powder</t>
  </si>
  <si>
    <t>330499 beauty or make-up preparations and preparations for care of the skin (excluding medicaments) nesoi, including sunscreens and suntan preparations</t>
  </si>
  <si>
    <t>330510 shampoos for hair</t>
  </si>
  <si>
    <t>330520 preparations for permanent waving or straightening hair</t>
  </si>
  <si>
    <t>330530 hair lacquers</t>
  </si>
  <si>
    <t>330590 preparations for use on the hair, nesoi</t>
  </si>
  <si>
    <t>330610 dentifrices</t>
  </si>
  <si>
    <t>330620 yarn used to clean between the teeth (dental floss)</t>
  </si>
  <si>
    <t>330690 preparations for oral or dental hygiene nesoi, including denture fixative pastes and powders</t>
  </si>
  <si>
    <t>330710 pre-shave, shaving or after-shave preparations</t>
  </si>
  <si>
    <t>330720 personal deodorants and antiperspirants</t>
  </si>
  <si>
    <t>330730 perfumed bath salts and other bath preparations</t>
  </si>
  <si>
    <t>330741 agarbatti and other odoriferous preparations which operate by burning</t>
  </si>
  <si>
    <t>330749 preparations for perfuming or deodorizing rooms, nesoi</t>
  </si>
  <si>
    <t>330790 depilatories and other perfumery, cosmetic or toilet preparations, nesoi</t>
  </si>
  <si>
    <t>340111 soap and organic surface-active products in bars or other shapes and paper, wadding etc. containing soap or detergent, for toilet use</t>
  </si>
  <si>
    <t>340119 soap and organic surface-active products in bars or other shapes and paper, wadding etc. containing soap or detergent, for other than toilet use</t>
  </si>
  <si>
    <t>340120 soap in forms nesoi, including powders and liquids</t>
  </si>
  <si>
    <t>340130 organic surface-active products and preparations for washing the skin, in liquid or cream form, put up for retail sale</t>
  </si>
  <si>
    <t>340211 anionic organic surface-active agents, whether or not put up for retail sale</t>
  </si>
  <si>
    <t>340212 cationic organic surface-active agents, whether or not put up for retail sale</t>
  </si>
  <si>
    <t>340213 nonionic organic surface-active agents, whether or not put up for retail sale</t>
  </si>
  <si>
    <t>340219 organic surface-active agents, whether or not put up for retail sale, nesoi</t>
  </si>
  <si>
    <t>340220 surface-active preparations, washing preparations and cleaning preparations nesoi, put up for retail sale</t>
  </si>
  <si>
    <t>340290 surface-active preparations, washing preparations and cleaning preparations nesoi, not put up for retail sale</t>
  </si>
  <si>
    <t>340311 lubricating preparations for the treatment of textile materials, leather, furskins or other materials, containing petroleum or bituminous mineral oils</t>
  </si>
  <si>
    <t>340319 lubricating preparations containing petroleum oils or oils obtained from bituminous minerals, nesoi</t>
  </si>
  <si>
    <t>340391 lubricatng prepartions for the treatment of textile materials, leather, fur or other materials, not containing petroleum or bituminous mineral oils</t>
  </si>
  <si>
    <t>340399 lubricating preparations not containing petroleum oils or oils obtained from bituminous minerals, nesoi</t>
  </si>
  <si>
    <t>340410 artificial waxes and prepared waxes, of chemically modified lignite</t>
  </si>
  <si>
    <t>340420 artificial waxes and prepared waxes, of polyethylene glycol</t>
  </si>
  <si>
    <t>340490 artificial waxes and prepared waxes, nesoi</t>
  </si>
  <si>
    <t>340510 polishes, creams and similar preparations for footwear or leather</t>
  </si>
  <si>
    <t>340520 polishes, creams and similiar preparations for the maintenance of wooden furniture, floors or other woodwork</t>
  </si>
  <si>
    <t>340530 polishes and similar preparations for coachwork, other than metal polishes</t>
  </si>
  <si>
    <t>340540 scouring pastes and powders and other scouring preparations</t>
  </si>
  <si>
    <t>340590 polishes and creams and similar preparations, nesoi</t>
  </si>
  <si>
    <t>340600 candles, tapers and the like</t>
  </si>
  <si>
    <t>340700 modeling pastes, including those for children; dental impression compounds; preparations for use in dentistry, with a basis of plaster</t>
  </si>
  <si>
    <t>350110 casein</t>
  </si>
  <si>
    <t>350190 caseinates and other casein derivatives; casein glues</t>
  </si>
  <si>
    <t>350211 egg albumin, dried</t>
  </si>
  <si>
    <t>350219 other egg albumin, except dried</t>
  </si>
  <si>
    <t>350220 milk albumin, including concentrates of two or more whey proteins</t>
  </si>
  <si>
    <t>350290 albumins, albuminates and other albumin derivatives, nesoi</t>
  </si>
  <si>
    <t>350300 gelatin (including gelatin in rectangular or square sheets) and gelatin derivatives; isinglass; other glue of animal origin (except casein glue) nesoi</t>
  </si>
  <si>
    <t>350400 peptones and derivatives; other proteins and derivatives, nesoi; hide powder, chromed or not</t>
  </si>
  <si>
    <t>350510 dextrins and other modified starches</t>
  </si>
  <si>
    <t>350520 glues based on starches, or on dextrins or other modified starches</t>
  </si>
  <si>
    <t>350610 products suitable for use as glues or adhesves, put up for retail sale as glues or adhesives, not exceeding a net weight of 1 kg (2.2 lbs)</t>
  </si>
  <si>
    <t>350691 adhesives based on rubber or plastics (including artificial resins), nesoi</t>
  </si>
  <si>
    <t>350699 prepared glues and adhesives, nesoi</t>
  </si>
  <si>
    <t>350710 rennet and concentrates thereof</t>
  </si>
  <si>
    <t>350790 enzymes and prepared enzymes, nesoi</t>
  </si>
  <si>
    <t>360100 propellant powders</t>
  </si>
  <si>
    <t>360200 prepared explosives, other than propellent powders</t>
  </si>
  <si>
    <t>360300 safety fuses; detonating fuses; percussion or detonating caps; igniters; electric detonators</t>
  </si>
  <si>
    <t>360410 fireworks</t>
  </si>
  <si>
    <t>360490 signalling flares, rain rockets, fog signals and other pyrotechnic articles, nesoi</t>
  </si>
  <si>
    <t>360500 matches, other than pyrotechnic articles</t>
  </si>
  <si>
    <t>360610 liquid or liquefied-gas fuels in containers of a kind used for filling or refilling cigarette or similar lighters, of a capacity not exceeding 300 cm3</t>
  </si>
  <si>
    <t>360690 ferrocerium and other pyrophoric alloys in all forms; articles of specified combustble materials</t>
  </si>
  <si>
    <t>380110 artifical graphite</t>
  </si>
  <si>
    <t>380120 colloidal or semi-colloidal graphite</t>
  </si>
  <si>
    <t>380130 carbonaceous pastes for electrodes and similar pastes for furnace linings</t>
  </si>
  <si>
    <t>380190 preparations based on graphite, nesoi</t>
  </si>
  <si>
    <t>380210 activated carbon</t>
  </si>
  <si>
    <t>380290 activated natural mineral products; animal black, including spent animal black</t>
  </si>
  <si>
    <t>380300 tall oil, whether or not refined</t>
  </si>
  <si>
    <t>380400 residual lyes from the manufacture of wood pulp, whether or not concentrated, desugared etc., including lignin sulfonates, but excluding tall oil</t>
  </si>
  <si>
    <t>380510 gum, wood or sulfate turpentine oils</t>
  </si>
  <si>
    <t>380520 pine oil containing alpha-terpineol as the main constituent</t>
  </si>
  <si>
    <t>380590 terpenic oils nesoi, crude dipentene, and crude para-cymene, nesoi</t>
  </si>
  <si>
    <t>380610 rosin and resin acids</t>
  </si>
  <si>
    <t>380620 salts of rosin or of resin acids or of derivatives of rosin or resin acids, except salts of rosin adducts</t>
  </si>
  <si>
    <t>380630 ester gums</t>
  </si>
  <si>
    <t>380690 derivatives of rosin and resin acids nesoi; rosin spirit and rosin oils; run gums</t>
  </si>
  <si>
    <t>380700 wood tar; wood tar oils; wood cresote; wood naphtha; vegetable pitch; brewers' pitch and like products based on rosin, resin acids or vegetable pitch</t>
  </si>
  <si>
    <t>380810 insecticides, put up in forms or packings for retail sale or as preparations or articles</t>
  </si>
  <si>
    <t>380820 fungicides, put up in forms or packings for retail sale or as preparations or articles</t>
  </si>
  <si>
    <t>380830 herbicides, antisprouting products and plant-growth regulators, put up in forms or packings for retail sale or as preparations or articles</t>
  </si>
  <si>
    <t>380840 disinfectants, put up in forms or packings for retail sale or as preparations or articles</t>
  </si>
  <si>
    <t>380890 rodenticides and similar products, put up in forms or packings for retail sale or as preparations or articles, nesoi</t>
  </si>
  <si>
    <t>380910 finishing agents, dye carriers and dressings used in the textile, paper etc. industries, with a basis of amylaceous substances</t>
  </si>
  <si>
    <t>380991 finishing agents, dye carriers and preparations nesoi, of a kind used in the textile or like industries</t>
  </si>
  <si>
    <t>380992 finishing agents, dye carriers and preparations nesoi, of a kind used in the paper or like industries</t>
  </si>
  <si>
    <t>380993 finishing agents, dye carriers and preparation nesoi, of a kind used in the leather or like industries</t>
  </si>
  <si>
    <t>381010 pickling preparation for metal surfaces; soldering, brazing or welding powders and pastes consisting of metal and other materials</t>
  </si>
  <si>
    <t>381090 fluxes and other auxiliary preparations for soldering, brazing or welding, nesoi; prepared cores or coatings for welding electrodes or rods</t>
  </si>
  <si>
    <t>381111 antiknock preparations, based on lead compounds</t>
  </si>
  <si>
    <t>381119 antiknock preparations, nesoi</t>
  </si>
  <si>
    <t>381121 additives for lubricating oils containing petroleum oils or oils obtained from bituminous minerals</t>
  </si>
  <si>
    <t>381129 additives for lubricating oils, nesoi</t>
  </si>
  <si>
    <t>381190 prepared additives for mineral oils (including gasoline) or for other liquids used for the same purpose as mineral oils, nesoi</t>
  </si>
  <si>
    <t>381210 prepared rubber accelerators</t>
  </si>
  <si>
    <t>381220 compound plasticizers for rubber or plastics</t>
  </si>
  <si>
    <t>381230 antioxidizing preparations and other compound stabilizers for rubber or plastics</t>
  </si>
  <si>
    <t>381300 preparations and charges for fire-extinguishers; charged fire-extinguishng grenades</t>
  </si>
  <si>
    <t>381400 organic composite solvents and thinners, nesoi; prepared paint or varnish removers</t>
  </si>
  <si>
    <t>381511 supported catalysts with nickel or nickel compounds as the active substance</t>
  </si>
  <si>
    <t>381512 supported catalysts with precious metal or precious metal compounds as the active substance</t>
  </si>
  <si>
    <t>381519 supported catalysts, nesoi</t>
  </si>
  <si>
    <t>381590 reaction initiators, reaction accelerators and catalytic preparations, nesoi</t>
  </si>
  <si>
    <t>381600 refractory cements, mortars, concretes, and similar compositions (except of graphite or other carbon preparations), nesoi</t>
  </si>
  <si>
    <t>381700 mixed alkylbenzenes and alkylnaphthalenes, other than those of heading 2707 or 2902</t>
  </si>
  <si>
    <t>381710 mixed alkylbenzenes, nesoi</t>
  </si>
  <si>
    <t>381720 mixed alkylnaphthalenes, nesoi</t>
  </si>
  <si>
    <t>381800 chemical elements doped for use in electronics, in the form of discs, wafers or similar forms; chemical compounds doped for use in electronics</t>
  </si>
  <si>
    <t>381900 hydraulic brake fluids and prepared liquids for hydraulic transmission, with less than 70% (if any) by weight of petroleum or bituminous mineral oils</t>
  </si>
  <si>
    <t>382000 antifreezing preparations and prepared deicing fluids</t>
  </si>
  <si>
    <t>382100 prepared culture media for development of microorganisms</t>
  </si>
  <si>
    <t>382200 composite diagnotic or laborartory reagents, other than those pharmaceuticals in heading 3002 or 3006; certified reference materials</t>
  </si>
  <si>
    <t>382311 stearic acid</t>
  </si>
  <si>
    <t>382312 oleic acid</t>
  </si>
  <si>
    <t>382313 tall oil fatty acids</t>
  </si>
  <si>
    <t>382319 industrial monocarboxylic fatty acids, nesoi; acid oils from refining</t>
  </si>
  <si>
    <t>382370 industrial fatty alcohols</t>
  </si>
  <si>
    <t>382410 prepared binders for foundry molds or cores</t>
  </si>
  <si>
    <t>382420 naphthenic acids, their water-insoluble salts and their esters</t>
  </si>
  <si>
    <t>382430 nonagglomerated metal carbides mixed together or with metallic binders</t>
  </si>
  <si>
    <t>382440 prepared additives for cements, mortars or concretes</t>
  </si>
  <si>
    <t>382450 nonrefractory mortars and concretes</t>
  </si>
  <si>
    <t>382460 sorbitol other than that of subheading 2905.44</t>
  </si>
  <si>
    <t>382471 acyclic derivatives perhalogenated only with fluorine and chlorine</t>
  </si>
  <si>
    <t>382479 acyclic perhalogenated derivatives, nesoi</t>
  </si>
  <si>
    <t>382490 chemical products and preparations of the chemical or allied industries, n.e.s.o.i.; residual products of the chemical or allied industries, n.e.s.o.i</t>
  </si>
  <si>
    <t>382510 municipal waste</t>
  </si>
  <si>
    <t>382520 sewage sludge</t>
  </si>
  <si>
    <t>382530 clinical waste</t>
  </si>
  <si>
    <t>382541 halogenated waste organic solvents</t>
  </si>
  <si>
    <t>382549 waste organic solvents, other than halogenated</t>
  </si>
  <si>
    <t>382550 wastes of metal-pickling liquors, hydraulic fluids, brake fluids and anti-freeze fluids</t>
  </si>
  <si>
    <t>382561 other wastes from the chemical or allied industries mainly containing organic constituents</t>
  </si>
  <si>
    <t>382569 other wastes from the chemical or allied industries, other than those mainly containing organic constituents</t>
  </si>
  <si>
    <t>382590 residual products of the chemical or allied industries, nesoi; other wastes, nesoi, specified in note 6 to chapter 38</t>
  </si>
  <si>
    <t>390110 polyethylene having a specific gravity of less than 0.94, in primary forms</t>
  </si>
  <si>
    <t>390120 polyethylene having a specific gravity of 0.94 or more, in primary forms</t>
  </si>
  <si>
    <t>390130 ethylene-vinyl acetate copolymers, in primary forms</t>
  </si>
  <si>
    <t>390190 polymers of ethylene nesoi, in primary forms</t>
  </si>
  <si>
    <t>390210 polypropylene, in primary forms</t>
  </si>
  <si>
    <t>390220 polyisobutylene, in primary forms</t>
  </si>
  <si>
    <t>390230 propylene copolymers, in primary forms</t>
  </si>
  <si>
    <t>390290 polymers of propylene or other olefins nesoi, in primary forms</t>
  </si>
  <si>
    <t>390311 polystyrene, expandable, in primary forms</t>
  </si>
  <si>
    <t>390319 polystyrene nesoi, in primary forms</t>
  </si>
  <si>
    <t>390320 styrene-acrylonitrile (san) copolymers, in primary forms</t>
  </si>
  <si>
    <t>390330 acrylonitrile-butadiene-styrene (abs) copolymers, in primary forms</t>
  </si>
  <si>
    <t>390390 polymers of styrene nesoi, in primary forms</t>
  </si>
  <si>
    <t>390410 polyvinyl chloride, not mixed with any other substances, in primary forms</t>
  </si>
  <si>
    <t>390421 polymers nesoi of polyvinyl chloride, nonplasticized, in primary forms</t>
  </si>
  <si>
    <t>390422 polymers nesoi of polyvinyl chloride, plasticized, in primary forms</t>
  </si>
  <si>
    <t>390430 vinyl chloride-vinyl acetate copolymers, in primary forms</t>
  </si>
  <si>
    <t>390440 vinyl chloride copolymers nesoi, in primary forms</t>
  </si>
  <si>
    <t>390450 vinylidene chloride polymers, in primary forms</t>
  </si>
  <si>
    <t>390461 polytetrafluoroethylene (ptfe), in primary forms</t>
  </si>
  <si>
    <t>390469 fluoro-polymers nesoi, in primary forms</t>
  </si>
  <si>
    <t>390490 polymers of halogenated olefins nesoi, in primary forms</t>
  </si>
  <si>
    <t>390512 polymers of vinyl acetate,in aqueous dispersion</t>
  </si>
  <si>
    <t>390519 polymers of vinyl acetate, not in aqueous dispersion, in primary forms</t>
  </si>
  <si>
    <t>390521 vinyl acetate copolymers,in aqueous dispersion</t>
  </si>
  <si>
    <t>390529 vinyl acetate copolymers, nesoi</t>
  </si>
  <si>
    <t>390530 polyvinyl alcohols, whether or not containing unhydrolyzed acetate groups</t>
  </si>
  <si>
    <t>390591 copolymers of vinyl esters, in primary forms, n.e.s.o.i.</t>
  </si>
  <si>
    <t>390599 vinyl polymers in primary forms, n.e.s.o.i.</t>
  </si>
  <si>
    <t>390610 polymethyl methacrylate, in primary forms</t>
  </si>
  <si>
    <t>390690 acrylic polymers nesoi, in primary forms</t>
  </si>
  <si>
    <t>390710 polyacetals, in primary forms</t>
  </si>
  <si>
    <t>390720 polyethers nesoi, in primary forms</t>
  </si>
  <si>
    <t>390730 epoxide resins, in primary forms</t>
  </si>
  <si>
    <t>390740 polycarbonates, in primary forms</t>
  </si>
  <si>
    <t>390750 alkyd resins, in primary forms</t>
  </si>
  <si>
    <t>390760 polyethylene terephthalate, in primary forms</t>
  </si>
  <si>
    <t>390791 polyesters nesoi, unsaturated, in primary forms</t>
  </si>
  <si>
    <t>390799 polyesters nesoi, saturated, in primary forms</t>
  </si>
  <si>
    <t>390810 polyamide-6,-11,-12,-6,6,-6,9,-6,10 or -6,12 (nylon type), in primary forms</t>
  </si>
  <si>
    <t>390890 polyamides nesoi, in primary forms</t>
  </si>
  <si>
    <t>390910 urea resins, in primary forms; thiourea resins, in primary forms</t>
  </si>
  <si>
    <t>390920 melamine resins, in primary forms</t>
  </si>
  <si>
    <t>390930 amino-resins nesoi, in primary forms</t>
  </si>
  <si>
    <t>390940 phenolic resins, in primary forms</t>
  </si>
  <si>
    <t>390950 polyurethanes, in primary forms</t>
  </si>
  <si>
    <t>391000 silicones, in primary forms</t>
  </si>
  <si>
    <t>391110 petroleum resins, coumarone, indene or coumarone-indene resins, in primary forms; polyterepenes, in primary forms</t>
  </si>
  <si>
    <t>391190 polysulfides, polysulfones, and synthetic polymers, etc. nesoi, in primary forms, including polyxlene resins, polyvinyl ketones and polyethyleneimines</t>
  </si>
  <si>
    <t>391211 cellulose acetates, nonplasticized, in primary forms</t>
  </si>
  <si>
    <t>391212 cellulose acetates, plasticized, in primary forms</t>
  </si>
  <si>
    <t>391220 cellulose nitrates (including collodions), in primary forms</t>
  </si>
  <si>
    <t>391231 carboxymethylcellulose and its salts, in primary forms</t>
  </si>
  <si>
    <t>391239 cellulose ethers nesoi, in primary forms</t>
  </si>
  <si>
    <t>391290 cellulose and its chemical derivatives nesoi, in primary forms</t>
  </si>
  <si>
    <t>391310 alginic acid, its salts and esters, in primary forms</t>
  </si>
  <si>
    <t>391390 natural polymers and modified natural polymers nesoi, in primary forms</t>
  </si>
  <si>
    <t>391400 ion-exchangers based on polymers of natural or synthetic plastics materials, in primary forms</t>
  </si>
  <si>
    <t>391510 waste, parings and scrap, of polymers of ethylene</t>
  </si>
  <si>
    <t>391520 waste, parings and scrap, of polymers of styrene</t>
  </si>
  <si>
    <t>391530 waste, parings and scrap of polymers of vinyl chloride</t>
  </si>
  <si>
    <t>391590 waste, parings and scrap, of plastics, nesoi</t>
  </si>
  <si>
    <t>391610 monofilament with a cross-sectional dimension over 1 mm, rods, sticks and profile shapes of polymers of ethylene, not more than surface-worked</t>
  </si>
  <si>
    <t>391620 monofilament with a cross-sectional dimension over 1 mm, rods, sticks and profile shapes of polymers of vinyl chloride, not more than surface-worked</t>
  </si>
  <si>
    <t>391690 monofilament with a cross-sectional dimension over 1 mm, rods, sticks and profile shapes of plastics, nesoi, not more than surface-worked</t>
  </si>
  <si>
    <t>391710 artificial guts (sausage casing), of hardened protein or of cellulosic plastic materials</t>
  </si>
  <si>
    <t>391721 tubes, pipes and hoses, rigid, of polymers of ethylene</t>
  </si>
  <si>
    <t>391722 tubes, pipes and hoses, rigid, of polymers of propylene</t>
  </si>
  <si>
    <t>391723 tubes, pipes and hoses, rigid, of polymers of vinyl chloride</t>
  </si>
  <si>
    <t>391729 tubes, pipes and hoses, rigid, of plastics nesoi</t>
  </si>
  <si>
    <t>391731 flexible tubes, pipes and hoses, having a minimum burst pressure of 27.6 mpa, of plastics</t>
  </si>
  <si>
    <t>391732 tubes, pipes and hoses nesoi, not reinforced or otherwise combined with other materials, of plastics, without fittings</t>
  </si>
  <si>
    <t>391733 tubes, pipes and hoses nesoi, not reinforced or otherwise combined with other materials, of plastics, with fittings</t>
  </si>
  <si>
    <t>391739 tubes, pipes and hoses, of plastics, nesoi</t>
  </si>
  <si>
    <t>391740 fittings for tubes, pipes and hoses, of plastics</t>
  </si>
  <si>
    <t>391810 floor coverings and wall or ceiling coverings of vinyl chloride polymers</t>
  </si>
  <si>
    <t>391890 floor coverings and wall or ceiling coverings of plastics materials nesoi</t>
  </si>
  <si>
    <t>391910 plates, sheets, film, foil, tape and other flat shapes of plastics, self-adhesive, in rolls not over 20 cm (8 in.) wide</t>
  </si>
  <si>
    <t>391990 plates, sheets, film, foil, tape and other flat shapes of plastics, self-adhesive, nesoi</t>
  </si>
  <si>
    <t>392010 plates, sheets, film, foil and strip of plastics, not self-adhesive, non-cellular, not reinforced or laminated etc., of polymers of ethylene</t>
  </si>
  <si>
    <t>392020 plates, sheets, film, foil and strip of plastics, not self-adhesive, non-cellular, not reinforced or laminated etc., of polymers of propylene</t>
  </si>
  <si>
    <t>392030 plates, sheets, film, foil and strip of plastics, not self-adhesive, non-cellular, not reinforced or laminated etc., of polymers of styrene</t>
  </si>
  <si>
    <t>392041 plates, sheets, film, foil and strip of plastics, not self-adhesive, non-cellular, not reinforced etc., of rigid polymers of vinyl chloride</t>
  </si>
  <si>
    <t>392042 plates, sheets, film, foil and strip of plastics, not self-adhesive, non-cellular, not reinforced etc., of flexible polymers of vinyl chloride</t>
  </si>
  <si>
    <t>392043 nonadhesive plate/sheet/film/foil/strip, noncellular, not comb w/other materials, of vinyl chloride polymers, not less than 6% plasticizer</t>
  </si>
  <si>
    <t>392049 nonadhesive plates, sheets, film, foil, strip, noncellular, not combined w/other materials, of polymers of vinyl chloride, &lt; 6% plasticizers</t>
  </si>
  <si>
    <t>392051 plates, sheets, film, foil and strip of plastics, not self-adhesive, non-cellular, not reinforced etc., of polymethyl methacrylate</t>
  </si>
  <si>
    <t>392059 plates, sheets, film, foil and strip of plastics, not self-adhesive, non-cellular, not reinforced or laminated etc., of acrylic polymers nesoi</t>
  </si>
  <si>
    <t>392061 plates, sheets, film, foil and strip of plastics, not self-adhesive, non-cellular, not reinforced etc., of polycarbonates</t>
  </si>
  <si>
    <t>392062 plates, sheets, film, foil and strip of plastics, not self-adhesive, non-cellular, not reinforced etc., of polyethylene terephthlate</t>
  </si>
  <si>
    <t>392063 plates, sheets, film, foil and strip of plastics, not self-adhesive, non-cellular, not reinforced or laminated etc., of unsaturated polyesters</t>
  </si>
  <si>
    <t>392069 plates, sheets, film, foil and strip of plastics, not self-adhesive, non-cellular, not reinforced or laminated etc., of polyesters nesoi</t>
  </si>
  <si>
    <t>392071 plates, sheets, film, foil and strip of plastics, not self-adhesive, non-cellular, not reinforced or laminated etc., of regenerated cellulose</t>
  </si>
  <si>
    <t>392072 plates, sheets, film, foil and strip of plastics, not self-adhesive, non-cellular, not reinforced or laminated etc., of vulcanized fiber</t>
  </si>
  <si>
    <t>392073 plates, sheets, film, foil and strip of plastics, not self-adhesive, non-cellular, not reinforced or laminated etc., of cellulose acetate</t>
  </si>
  <si>
    <t>392079 plates, sheets, film, foil and strip of plastics, not self-adhesive, non-cellular, not reinforced or laminated etc., of cellulose derivatives nesoi</t>
  </si>
  <si>
    <t>392091 plates, sheets, film, foil and strip of plastics, not self-adhesive, non-cellular, not reinforced or laminated etc., of polyvinyl butyral</t>
  </si>
  <si>
    <t>392092 plates, sheets, film, foil and strip of plastics, not self-adhesive, non-cellular, not reinforced or laminated etc., of polyamides</t>
  </si>
  <si>
    <t>392093 plates, sheets, film, foil and strip of plastics, not self-adhesive, non-cellular, not reinforced or laminated etc., of amino-resins</t>
  </si>
  <si>
    <t>392094 plates, sheets, film, foil and strip of plastics, not self-adhesive, non-cellular, not reinforced or laminated etc., of phenolic resins</t>
  </si>
  <si>
    <t>392099 plates, sheets, film, foil and strip of plastics, not self-adhesive, non-cellular, not reinforced or laminated etc., nesoi</t>
  </si>
  <si>
    <t>392111 plates, sheets, film, foil and strip of plastics nesoi, cellular polymers of styrene</t>
  </si>
  <si>
    <t>392112 plates, sheets, film, foil and strip of plastics nesoi, cellular polymers of vinyl chloride</t>
  </si>
  <si>
    <t>392113 plates, sheets, film, foil and strip of plastics nesoi, cellular polyurethanes</t>
  </si>
  <si>
    <t>392114 plates, sheets, film, foil and strip of plastics nesoi, cellular regenerated cellulose</t>
  </si>
  <si>
    <t>392119 plates, sheets, film, foil and strip of plastics nesoi, cellular plastics nesoi</t>
  </si>
  <si>
    <t>392190 plates, sheets, film, foil and strip of plastics, nesoi, non-cellular plastics nesoi</t>
  </si>
  <si>
    <t>392210 baths, shower baths and washbasins, of plastics</t>
  </si>
  <si>
    <t>392220 lavatory seats and covers, of plastics</t>
  </si>
  <si>
    <t>392290 bidets, lavatory pans, flushing cisterns and similar sanitary ware, of plastics</t>
  </si>
  <si>
    <t>392310 boxes, cases, crates and similar articles, of plastics</t>
  </si>
  <si>
    <t>392321 sacks and bags (including cones), of polymers of ethylene</t>
  </si>
  <si>
    <t>392329 sacks and bags (including cones), of plastics nesoi</t>
  </si>
  <si>
    <t>392330 carboys, bottles, flasks and similar articles, of plastics</t>
  </si>
  <si>
    <t>392340 spools, cops, bobbins and similar supports, of plastics</t>
  </si>
  <si>
    <t>392350 stoppers, lids, caps and other closures, of plastics</t>
  </si>
  <si>
    <t>392390 articles for the conveyance or packing of goods, nesoi, of plastics</t>
  </si>
  <si>
    <t>392410 tableware and kitchenware of plastics</t>
  </si>
  <si>
    <t>392490 household articles nesoi (other than tableware and kitchenware) and toilet articles, of plastics</t>
  </si>
  <si>
    <t>392510 reservoirs, tanks, vats and similar containers, of a capacity exceeding 300 liters (80 gal.), of plastics</t>
  </si>
  <si>
    <t>392520 doors, windows and their frames and thresholds for doors, of plastics</t>
  </si>
  <si>
    <t>392530 shutters, blinds (including venetian blinds) and similar builders' articles and parts thereof, of plastics</t>
  </si>
  <si>
    <t>392590 builders' ware of plastics, nesoi</t>
  </si>
  <si>
    <t>392610 office or school supplies of plastics</t>
  </si>
  <si>
    <t>392620 articles of apparel and clothing accessories nesoi, of plastics</t>
  </si>
  <si>
    <t>392630 fittings for furniture, coachwork or the like, of plastics</t>
  </si>
  <si>
    <t>392640 statuettes and other ornamental articles, of plastics</t>
  </si>
  <si>
    <t>392690 articles of plastics, nesoi</t>
  </si>
  <si>
    <t>400110 natural rubber latex, whether or not prevulcanized</t>
  </si>
  <si>
    <t>400121 natural rubber in smoked sheets</t>
  </si>
  <si>
    <t>400122 technically specified natural rubber (tsnr) in primary forms or in plates, sheets or strip</t>
  </si>
  <si>
    <t>400129 natural rubber in primary forms or in plates, sheets or strip, nesoi</t>
  </si>
  <si>
    <t>400130 balata, gutta-percha, guayule, chicle and similar natural gums in primary forms or in plates, sheets or strip</t>
  </si>
  <si>
    <t>400211 latex of styrene-butadiene rubber (sbr) or carboxylated styrene-butadiene rubber (xsbr)</t>
  </si>
  <si>
    <t>400219 styrene-butadiene rubber (sbr) or carboxylated styrene-butadiene rubber (xsbr) in primary forms (except latex) or in plates, sheets or strip</t>
  </si>
  <si>
    <t>400220 butadiene rubber (br) in primary forms or in plates, sheets or strip</t>
  </si>
  <si>
    <t>400231 isobutene-isoprene (butyl) rubber (iir) in primary forms or in plates, sheets or strip</t>
  </si>
  <si>
    <t>400239 halo-isobutene-isoprene rubber (ciir or biir) in primary forms or in plates, sheets or strip</t>
  </si>
  <si>
    <t>400241 latex of chloroprene (chlorobutadiene) rubber (cr)</t>
  </si>
  <si>
    <t>400249 chloroprene (chlorobutadiene) rubber (cr) in primary forms (except latex) or in plates, sheets or strip</t>
  </si>
  <si>
    <t>400251 latex of acrylonitrile-butadiene rubber (nbr)</t>
  </si>
  <si>
    <t>400259 acrylonitrile-butadiene rubber (nbr) in primary forms (except latex) or in plates, sheets or strip</t>
  </si>
  <si>
    <t>400260 isoprene rubber (ir) in primary forms or in plates, sheets or strip</t>
  </si>
  <si>
    <t>400270 ethylene-propylene-nonconjugated diene rubber (epdm) in primary forms or in plates, sheets or strip</t>
  </si>
  <si>
    <t>400280 mixtures of natural rubber or similar natural gums with synthetic rubber and factice derived from oils, in primary forms or in plates, sheets or strip</t>
  </si>
  <si>
    <t>400291 latex of synthetic rubber and factice derived from oils, nesoi</t>
  </si>
  <si>
    <t>400299 synthetic rubber and factice derived from oils, in primary forms or in plates, sheets or strip, nesoi</t>
  </si>
  <si>
    <t>400300 reclaimed rubber in primary forms or in plates, sheets or strip</t>
  </si>
  <si>
    <t>400400 waste, parings and scrap of rubber (other than hard rubber) and powders and granules obtained therefrom</t>
  </si>
  <si>
    <t>400510 compounded rubber, unvulcanized, compounded with carbon black or silica, in primary forms or in plates, sheets or strip</t>
  </si>
  <si>
    <t>400520 compounded rubber, unvulcanized, in solution; dispersions other than those compounded with carbon black or silica</t>
  </si>
  <si>
    <t>400591 compounded rubber, unvulcanized, in plates, sheets, and strip, nesoi</t>
  </si>
  <si>
    <t>400599 compounded rubber, unvulcanized, in primary forms, nesoi</t>
  </si>
  <si>
    <t>400610 camel-back strips for retreading rubber tires, of unvulcanized rubber</t>
  </si>
  <si>
    <t>400690 unvulcanized rubber forms (including rods, tubes and profile shapes) and unvulcanized rubber articles (including rings, discs and washers), nesoi</t>
  </si>
  <si>
    <t>400700 vulcanized rubber thread and cord</t>
  </si>
  <si>
    <t>400811 plates, sheets and strip of vulcanized rubber, except hard rubber, of cellular rubber</t>
  </si>
  <si>
    <t>400819 rods and profile shapes of vulcanized rubber, except hard rubber, of cellular rubber, nesoi</t>
  </si>
  <si>
    <t>400821 plates, sheets and strip of vulcanized rubber, except hard rubber, of noncellular rubber</t>
  </si>
  <si>
    <t>400829 rods and profile shapes, of vulcanized rubber, except hard rubber, of noncellular rubber, nesoi</t>
  </si>
  <si>
    <t>400910 tubes, pipes and hoses, of vulcanized rubber, except hard rubber, not reinforced or otherwised combined with other materials, without fittings</t>
  </si>
  <si>
    <t>400911 tubes, pipes and hoses of vulcanized rubber other than hard rubber, not reinforced or combined w/other materials, without fittings</t>
  </si>
  <si>
    <t>400912 tubes, pipes and hoses of vulcanized rubber other than hard rubber, not reinforced or combined w/other materials, with fittings</t>
  </si>
  <si>
    <t>400920 tubes, pipes and hoses, of vulcanized rubber, except hard rubber, reinforced or otherwise combined only with metal, without fittings</t>
  </si>
  <si>
    <t>400921 tubes, pipes and hoses of vulcanized rubber other than hard rubber, reinforced or combined only with metal, without fittings</t>
  </si>
  <si>
    <t>400922 tubes, pipes and hoses of vulcanized rubber other than hard rubber, reinforced or combined only with metal, with fittings</t>
  </si>
  <si>
    <t>400930 tubes, pipes and hoses, of vulcanized rubber, except hard rubber, reinforced or otherwise combined only with textile materials, without fittings</t>
  </si>
  <si>
    <t>400931 tubes, pipes and hoses of vulcanized rubber other than hard rubber, reinforced or combined only with textile materials, without fittings</t>
  </si>
  <si>
    <t>400932 tubes, pipes and hoses of vulcanized rubber other than hard rubber, reinforced or combined only with textile materials, with fittings</t>
  </si>
  <si>
    <t>400940 tubes, pipes and hoses, of vulcanized rubber, except hard rubber, reinforced or otherwise combined with other materials, nesoi, without fittings</t>
  </si>
  <si>
    <t>400941 tubes, pipes and hoses of vulcanized rubber other than hard rubber, reinforced or combined with other materials nesoi, without fittings</t>
  </si>
  <si>
    <t>400942 tubes, pipes and hoses of vulcanized rubber other than hard rubber, reinforced or combined with other materials nesoi, with fittings</t>
  </si>
  <si>
    <t>400950 tubes, pipes and hoses, of vulcanized rubber, except hard rubber, with fittings</t>
  </si>
  <si>
    <t>401011 conveyor belts or belting reinforced only with metal</t>
  </si>
  <si>
    <t>401012 conveyor belts or belting reinforced only with textile materials</t>
  </si>
  <si>
    <t>401013 conveyor belts or belting reinforced only with plastic</t>
  </si>
  <si>
    <t>401019 conveyor belts or belting of vulcanized rubber, nesoi</t>
  </si>
  <si>
    <t>401021 endless transmission belts of trapezoidal cross section (v-belts), whether or not grooved, of circumference &gt; 60cm but not &gt; 180cm</t>
  </si>
  <si>
    <t>401022 endless transmission belts, of trapezoidal cross section (v-belts), whether or not grooved, of a circumference &gt; 180cm but not &gt; 240 cm</t>
  </si>
  <si>
    <t>401023 endless synchronous belts of a circumference exceeding 60 cm but not exceeding 150 cm</t>
  </si>
  <si>
    <t>401024 endless synchronous belts of a circumference exceeding 150 cm but not exceeding 198 cm</t>
  </si>
  <si>
    <t>401029 transmission belts or belting, of vulcanized rubber, nesoi</t>
  </si>
  <si>
    <t>401031 endless transmission v-belt of vulcanized rubber, v-ribbed, outside circumference exceed 60 cm but not exceed 180 cm</t>
  </si>
  <si>
    <t>401032 endless transmission v-belt of vulcanized rubber, not v-ribbed, outside circumference exceed 60 cm not exceed 180 cm</t>
  </si>
  <si>
    <t>401033 endless transmission v-belt of vulcanized rubber, v-ribbed, outside circumference exceed 180 cm not exceed 240 cm</t>
  </si>
  <si>
    <t>401034 endless transmission v-belt of vulcanized rubber, not v-ribbed, outside circumference exceed 180 cm not exceed 240 cm</t>
  </si>
  <si>
    <t>401035 endless synchronous transmission belts of vulcanized rubber of an outside circumference 60 to 150 cm</t>
  </si>
  <si>
    <t>401036 endless synchronous transmission belts of vulcanized rubber of an outside circumference 150 to 198 cm</t>
  </si>
  <si>
    <t>401039 transmission belts or belting of vulcanized rubber, nesoi</t>
  </si>
  <si>
    <t>401110 new pneumatic tires, of rubber, of a kind used on motor cars (including station wagons and racing cars)</t>
  </si>
  <si>
    <t>401120 new pneumatic tires, of rubber, of a kind used on buses or trucks</t>
  </si>
  <si>
    <t>401130 new pneumatic tires, of rubber, of a kind used on aircraft</t>
  </si>
  <si>
    <t>401140 new pneumatic tires, of rubber, of a kind used on motorcycles</t>
  </si>
  <si>
    <t>401150 new pneumatic tires, of rubber, of a kind used on bicycles</t>
  </si>
  <si>
    <t>401161 new pneumatic tires, of rubber, with a "herring-bone" or like tread, of a kind used on agricultural or forestry vehicles and machines</t>
  </si>
  <si>
    <t>401162 new pneumatic tires, of rubber, with a "herring-bone" or like tread, for construction or industrial handling vehicles, rim size n/o 61 cm</t>
  </si>
  <si>
    <t>401163 new pneumatic tires, of rubber, with a "herring-bone" or like tread, for construction or industrial handling vehicles, rim size over 61 cm</t>
  </si>
  <si>
    <t>401169 new pneumatic tires, of rubber, having a "herring-bone" or similar tread, for equipment or vehicles nesoi</t>
  </si>
  <si>
    <t>401191 new pneumatic tires, of rubber, nesoi, having a herring-bone or similar tread</t>
  </si>
  <si>
    <t>401192 new pneumatic tires, of rubber, nesoi, of a kind used on agricultural or forestry vehicles and machines</t>
  </si>
  <si>
    <t>401193 new pneumatic tires, of rubber, for construction or industrial handling vehicles and machines, rim size not over 61 cm, nesoi</t>
  </si>
  <si>
    <t>401194 new pneumatic tires, of rubber, for construction or industrial handling vehicles and machines, rim size over 61 cm, nesoi</t>
  </si>
  <si>
    <t>401199 new pneumatic tires, of rubber, nesoi</t>
  </si>
  <si>
    <t>401210 retreaded tires, of rubber</t>
  </si>
  <si>
    <t>401211 retreaded pnuematic tires, of rubber, of a kind used on motor cars (including station wagons and racing cars)</t>
  </si>
  <si>
    <t>401212 retreaded pnuematic tires, of rubber, of a kind used on buses or trucks</t>
  </si>
  <si>
    <t>401213 retreaded pneumatic tires, of rubber, of a kind used on aircraft</t>
  </si>
  <si>
    <t>401219 retreaded pnuematic tires, of rubber, not elsewhere specified or included</t>
  </si>
  <si>
    <t>401220 used pneumatic tires, of rubber</t>
  </si>
  <si>
    <t>401290 solid or cushion tires, interchangeable tire treads and tire flaps, of rubber</t>
  </si>
  <si>
    <t>401310 inner tubes, of rubber, of a kind used on motor cars (including station wagons and racing cars), buses or trucks</t>
  </si>
  <si>
    <t>401320 inner tubes, of rubber, of a kind used on bicycles</t>
  </si>
  <si>
    <t>401390 inner tubes, of rubber, nesoi</t>
  </si>
  <si>
    <t>401410 sheath contraceptives, of vulcanized rubber</t>
  </si>
  <si>
    <t>401490 hygienic or pharmaceutical articles (including nursing nipples), of vulcanized rubber, other than hard rubber, nesoi</t>
  </si>
  <si>
    <t>401511 surgical gloves, of vulcanized rubber</t>
  </si>
  <si>
    <t>401519 gloves, mittens and mitts, other than surgical, of vulcanized rubber</t>
  </si>
  <si>
    <t>401590 articles of apparel and clothing accessories, except gloves, for all purposes, of vulcanized rubber other than hard rubber, nesoi</t>
  </si>
  <si>
    <t>401610 articles nesoi, of vulcanized rubber other than hard rubber, of cellular rubber</t>
  </si>
  <si>
    <t>401691 floor coverings and mats, of vulcanized rubber other than hard rubber</t>
  </si>
  <si>
    <t>401692 erasers, of vulcanized rubber</t>
  </si>
  <si>
    <t>401693 gaskets, washers and other seals, of vulcanized rubber other than hard rubber</t>
  </si>
  <si>
    <t>401694 boat or dock fenders, whether or not inflatable, of vulcanized rubber other than hard rubber</t>
  </si>
  <si>
    <t>401695 inflatable articles, except boat or dock fenders, of vulcanized rubber, nesoi</t>
  </si>
  <si>
    <t>401699 articles of vulcanized rubber other than hard rubber, nesoi</t>
  </si>
  <si>
    <t>401700 hard rubber (for example, ebonite) in all forms, including waste and scrap; articles of hard rubber</t>
  </si>
  <si>
    <t>410110 hides and skins of bovine animals, whole, weight per skin not over 8 kg dried, 10 kg dry-salted, or 14 kg fresh, wet-salted or otherwise preserved</t>
  </si>
  <si>
    <t>410120 whole raw bovine or equine hides &amp; skins (n/o 8 kg when dried, 10 kg when dry salted or 16 kg when fresh/otherwise preserved) but not tanned</t>
  </si>
  <si>
    <t>410121 hides and skins of bovine animals, whole nesoi, fresh or wet salted</t>
  </si>
  <si>
    <t>410122 butts and bends of bovine animals, fresh or wet-salted</t>
  </si>
  <si>
    <t>410129 hides and skins of bovine animals, nesoi, fresh or wet salted</t>
  </si>
  <si>
    <t>410130 hides and skins of bovine animals, nesoi, dried, limed, pickled or otherwise preserved, but not tanned, parchment-dressed or further prepared</t>
  </si>
  <si>
    <t>410140 hides and skins of equine animals, fresh, salted, dried, limed, pickled or otherwise preserved, but not tanned, parchment-dressed or further prepared</t>
  </si>
  <si>
    <t>410150 whole raw bovine or equine hides and skins, of weight exceed 16 kg, fresh, pickled or otherwise preserved but not tanned or further prepared</t>
  </si>
  <si>
    <t>410190 raw hides and skins (other than whole) of bovine or equine animals, fresh, dried, pickled or otherwise preserved but not tanned or prepared</t>
  </si>
  <si>
    <t>410210 sheep or lamb skins with wool on, fresh, salted, dried, limed, pickled or otherwise preserved, but not tanned, parchment-dressed or further prepared</t>
  </si>
  <si>
    <t>410221 sheep or lamb skins, without wool on, pickled, whether or not split</t>
  </si>
  <si>
    <t>410229 sheep or lamb skins, without wool on, fresh, salted, dried, limed or otherwise preserved, not tanned, parchment-dressed or further prepared</t>
  </si>
  <si>
    <t>410310 goat or kid skins, fresh, or salted, dried, limed, pickled or otherwise preserved, but not tanned, parchment-dressed or further prepared</t>
  </si>
  <si>
    <t>410320 reptile skins, fresh, or salted, dried, limed, pickled or otherwise preserved, but not tanned, parchment-dressed or further prepared</t>
  </si>
  <si>
    <t>410330 raw hides &amp; skins of swine, fresh, salted, dried, limed, pickled or otherwise prepared but not tanned, parchment-dressed or further prepared</t>
  </si>
  <si>
    <t>410390 raw hides and skins, nesoi, fresh, or salted, dried, limed, pickled or otherwise preserved, but not tanned, parchment-dressed or further prepared</t>
  </si>
  <si>
    <t>410410 bovine skin leather, whole, without hair on, surface area not over 28 sq. ft. (2.6 m2) (calf and kip)</t>
  </si>
  <si>
    <t>410411 tanned or crust full grain unsplit/grain split bovine and equine hides/skins, w/o hair, not further prepared, in the wet state</t>
  </si>
  <si>
    <t>410419 tanned or crust bovine &amp; equine hides and skins (not full grain unsplit/grain split), w/o hair, not further prepared, in the wet state</t>
  </si>
  <si>
    <t>410421 bovine leather without hair on, vegetable pretanned, but not further prepared</t>
  </si>
  <si>
    <t>410422 bovine leather without hair on, pretanned except vegetable pretanned, but not further prepared</t>
  </si>
  <si>
    <t>410429 bovine and equine leather, tanned or retanned (including pretanned equine leather), but not further prepared, nesoi</t>
  </si>
  <si>
    <t>410431 bovine and equine leather, nesoi, parchment-dressed or prepared after tanning, full grains and full grain splits</t>
  </si>
  <si>
    <t>410439 bovine and equine leather nesoi, parchment-dressed or prepared after tanning, other than full grains and grain splits</t>
  </si>
  <si>
    <t>410441 tanned or crust full grain unsplit/grain split bovine and equine hides and skins, w/o hair, not further prepared, in the dry state</t>
  </si>
  <si>
    <t>410449 tanned or crust bovine and equine hides and skins, w/o hair, not further prepared, in the dry state</t>
  </si>
  <si>
    <t>410510 sheep or lamb skins, without wool on, tanned but not further prepared, in the wet state (including wet-blue)</t>
  </si>
  <si>
    <t>410511 sheep or lamb skin leather, without wool on, vegetable pretanned, but not further prepared</t>
  </si>
  <si>
    <t>410512 sheep or lamb skin leather, without wool on, pretanned except vegetable pretanned, not further prepared</t>
  </si>
  <si>
    <t>410519 sheep or lamb skin leather, without wool on, tanned or retanned, but not further prepared</t>
  </si>
  <si>
    <t>410520 sheep or lamb skin leather, without wool on, parchment dressed or prepared after tanning</t>
  </si>
  <si>
    <t>410530 sheep or lamb skins, without wool on, tanned but not further prepared, in the dry state (crust)</t>
  </si>
  <si>
    <t>410611 goat or kidskin leather, without hair on, vegetable pretanned but not further prepared</t>
  </si>
  <si>
    <t>410612 goat or kidskin leather, without hair on, pretanned except vegetable pretanned, but not further prepared</t>
  </si>
  <si>
    <t>410619 goat or kidskin, leather, without hair on, tanned or retanned but not further prepared</t>
  </si>
  <si>
    <t>410620 goat or kidskin leather, without hair on, parchment-dressed or prepared after tanning</t>
  </si>
  <si>
    <t>410621 hides and skins of goats or kids, without hair on, tanned but not further prepared, in the wet state (including wet-blue)</t>
  </si>
  <si>
    <t>410622 hides and skins of goats or kids, without hair on, tanned but not further prepared, in the dry state (crust)</t>
  </si>
  <si>
    <t>410631 hides and skins of swine, without hair on, tanned but not further prepared, in the wet state (including wet-blue)</t>
  </si>
  <si>
    <t>410632 hides and skins of swine, without hair on, tanned but not further prepared, in the dry state (crust)</t>
  </si>
  <si>
    <t>410640 tanned or cust hides and skins of reptiles, whether or not split, but not further prepared</t>
  </si>
  <si>
    <t>410691 hides and skins of animals nesoi, without hair on, tanned but not further prepared, in the wet state (including wet-blue)</t>
  </si>
  <si>
    <t>410692 hides and skins of animals nesoi, without hair on, tanned but not further prepared, in the dry state (crust)</t>
  </si>
  <si>
    <t>410710 swine leather, without hair on</t>
  </si>
  <si>
    <t>410711 full grain unsplit whole bovine and equine leather, w/o hair, prepared after tanning or crusting, not of heading 4114</t>
  </si>
  <si>
    <t>410712 grain split whole bovine and equine leather, without hair on, prepared after tanning or crusting, not of heading 4114</t>
  </si>
  <si>
    <t>410719 whole bovine and equine leather, nesoi, without hair on, fancy, prepared after tanning or crusting, not of heading 4114</t>
  </si>
  <si>
    <t>410721 reptile leather, vegetable pretanned</t>
  </si>
  <si>
    <t>410729 reptile leather, except vegetable pretanned</t>
  </si>
  <si>
    <t>410790 leather of animals nesoi, without hair on</t>
  </si>
  <si>
    <t>410791 full grain unsplit bovine &amp; equine leather, not whole, w/o hair on, prepared after tanning or crusting, not of heading 4114</t>
  </si>
  <si>
    <t>410792 grain splits bovine and equine leather, not whole, without hair on, prepared after tanning or crusting, not of heading 4114</t>
  </si>
  <si>
    <t>410799 bovine and equine leather, not whole, nesoi, without hair on, prepared after tanning or crusting, not of heading 4114</t>
  </si>
  <si>
    <t>410800 chamois (including combination chamois) leather</t>
  </si>
  <si>
    <t>410900 patent leather and patent laminated leather; metallized leather</t>
  </si>
  <si>
    <t>411000 parings and other waste of leather or of composition leather, not suitable for the manufacture of leather articles; leather dust, powder and flour</t>
  </si>
  <si>
    <t>411100 composition leather with a basis of leather or leather fiber, in slabs, sheets or strip, whether or not in rolls</t>
  </si>
  <si>
    <t>411200 sheep or lamb skin leather, without wool on, further prepared after tanning or crusting, other than of heading 4114</t>
  </si>
  <si>
    <t>411310 goat or kidskin leather, without hair on, further prepared after tanning or crusting, other than of heading 4114</t>
  </si>
  <si>
    <t>411320 leather of swine, without hair on, further prepared after tanning or crusting, other than leather of heading 4114</t>
  </si>
  <si>
    <t>411330 reptile leather, further prepared after tanning or crusting, other than leather of heading 4114</t>
  </si>
  <si>
    <t>411390 leather of animals nesoi, without hair on, further prepared after tanning or crusting, other than leather of heading 4114</t>
  </si>
  <si>
    <t>411410 chamois (including combination chamois) leather</t>
  </si>
  <si>
    <t>411420 patent leather and patent laminated leather; metallized leather</t>
  </si>
  <si>
    <t>411510 composition leather with a basis of leather or leather fiber, in slabs, sheets or strip, whether or not in rolls</t>
  </si>
  <si>
    <t>411520 parings &amp; other waste of leather or composition leather, not suitable for the manufacture of leather articles; leather dust, powder &amp; flour</t>
  </si>
  <si>
    <t>420100 saddlery and harness for any animal (including traces, leads, knee pads, muzzles, saddle cloths, saddle bags, dog coats and the like), of any material</t>
  </si>
  <si>
    <t>420211 trunks, suitcases, vanity cases and similar containers, with outer surface of leather, composition leather or of patent leather</t>
  </si>
  <si>
    <t>420212 trunks, suitcases, vanity cases and similar containers, with outer surface of plastics or of textile materials</t>
  </si>
  <si>
    <t>420219 trunks, suitcases, vanity cases and similar containers, with outer surface of materials other than leather, plastics or textiles</t>
  </si>
  <si>
    <t>420221 handbags, whether or not with shoulder strap or handles, with outer surface of leather, composition leather or patent leather</t>
  </si>
  <si>
    <t>420222 handbags, whether or not with shoulder strap or handles, with outer surface of plastic sheeting or of textile materials</t>
  </si>
  <si>
    <t>420229 handbags, whether or not with shoulder strap or handles, with outer surface of materials nesoi</t>
  </si>
  <si>
    <t>420231 articles normally carried in the pocket or handbag, with outer surface of leather, composition leather or patent leather</t>
  </si>
  <si>
    <t>420232 articles normally carried in the pocket or handbag, with outer surface of sheeting of plastics or of textile materials</t>
  </si>
  <si>
    <t>420239 articles normally carried in the pocket or handbag, with outer surface of materials nesoi</t>
  </si>
  <si>
    <t>420291 container bags, boxes, cases and satchels nesoi, with outer surface of leather, composition leather or patent leather</t>
  </si>
  <si>
    <t>420292 container bags, boxes, cases and satchels nesoi, with outer surface of sheeting of plastics or of textile materials</t>
  </si>
  <si>
    <t>420299 container bags, boxes, cases and satchels nesoi, with outer surface of materials nesoi</t>
  </si>
  <si>
    <t>420310 articles of apparel, of leather or composition leather</t>
  </si>
  <si>
    <t>420321 gloves, mittens and mitts, designed for use in sports, of leather or of composition leather</t>
  </si>
  <si>
    <t>420329 gloves, mittens and mitts, not designed for use in sports, of leather or of composition leather</t>
  </si>
  <si>
    <t>420330 belts and bandoliers with or without buckles, of leather or of composition leather</t>
  </si>
  <si>
    <t>420340 clothing accessories nesoi, of leather or of composition leather</t>
  </si>
  <si>
    <t>420400 articles of leather or composition leather used in machinery or mechanical appliances or for other technical uses</t>
  </si>
  <si>
    <t>420500 articles of leather or composition leather, nesoi</t>
  </si>
  <si>
    <t>420610 articles of catgut</t>
  </si>
  <si>
    <t>420690 articles of gut nesoi (other than silkworm gut or catgut), of goldbeater's skin, of bladders or tendons</t>
  </si>
  <si>
    <t>430110 mink furskins, raw, whole, with or without head, tail or paws</t>
  </si>
  <si>
    <t>430120 rabbit or hare furskins, raw, whole, with or without head, tail or paws</t>
  </si>
  <si>
    <t>430130 astrakhan, broadtail, caracul, persian and similar lamb, indian, chinese, mongolian or tibetan lamb, furskins, raw, whole, with or without head, etc.</t>
  </si>
  <si>
    <t>430140 beaver furskins, raw, whole, with or without head, tail or paws</t>
  </si>
  <si>
    <t>430150 muskrat furskins, raw, whole, with or without head, tail or paws</t>
  </si>
  <si>
    <t>430160 fox furskins, raw, whole, with or without head, tail or paws</t>
  </si>
  <si>
    <t>430170 seal furskins, raw, whole, with or without head, tail or paws</t>
  </si>
  <si>
    <t>430180 furskins nesoi, raw, whole, with or without head, tail or paws</t>
  </si>
  <si>
    <t>430190 heads, tails, paws and other pieces or cuttings, of furskins, raw, suitable for furriers' use</t>
  </si>
  <si>
    <t>430211 mink furskins, whole, with or without head, tail or paws, tanned or dressed, not assembled</t>
  </si>
  <si>
    <t>430212 rabbit or hare furskins, whole, with or without head, tail or paws, tanned or dressed, not assembled</t>
  </si>
  <si>
    <t>430213 astrakhan, broadtail, caracul, persian, etc., indian, chinese, mongolian or tibetan lamb furskins, whole, with/without head etc., tanned not assembled</t>
  </si>
  <si>
    <t>430219 furskins nesoi, whole, with or without head, tail or paws, tanned or dressed, not assembled</t>
  </si>
  <si>
    <t>430220 furskin heads, tails, paws and other pieces or cuttings, tanned or dressed, not assembled</t>
  </si>
  <si>
    <t>430230 furskins, whole and pieces or cuttings thereof, tanned or dressed, assembled</t>
  </si>
  <si>
    <t>430310 articles of apparel and clothing accessories of furskins</t>
  </si>
  <si>
    <t>430390 articles of furskins, nesoi</t>
  </si>
  <si>
    <t>430400 artificial fur and articles thereof</t>
  </si>
  <si>
    <t>440110 fuel wood, in logs, in billets, in twigs, in faggots or in similar forms</t>
  </si>
  <si>
    <t>440121 wood in chips or particles, coniferous</t>
  </si>
  <si>
    <t>440122 wood in chips or particles, nonconiferous</t>
  </si>
  <si>
    <t>440130 sawdust and wood waste and scrap, whether or not agglomerated in logs, briquettes, pellets or similar forms</t>
  </si>
  <si>
    <t>440200 wood charcoal (including shell or nut charcoal), whether or not agglomerated</t>
  </si>
  <si>
    <t>440310 wood in the rough, whether or not stripped of bark or sapwood or roughly squared, treated with paint, stain, creosote or other preservatives</t>
  </si>
  <si>
    <t>440320 coniferous wood in the rough, whether or not stripped of bark or sapwood or roughly squared, not treated</t>
  </si>
  <si>
    <t>440341 dark red meranti, light red meranti and meranti bakau wood in the rough, whether or not stripped of bark or sapwood, or roughly squared, not treated</t>
  </si>
  <si>
    <t>440349 other tropical wood in the rough, whether or not stripped of bark or sapwood, or roughly squred, not treated, nesoi</t>
  </si>
  <si>
    <t>440391 oak wood in the rough, whether or not stripped of bark or sapwood or roughly squared, not treated</t>
  </si>
  <si>
    <t>440392 beech (fagus spp.) wood in the rough, whether or not stripped of bark or sapwood or roughly squared, not treated</t>
  </si>
  <si>
    <t>440399 nonconiferous wood in the rough, nesoi, whether or not stripped of bark or sapwood or roughly squared, not treated</t>
  </si>
  <si>
    <t>440410 hoopwood; split poles; piles, pickets and stakes pointed; roughly trimmed wooden sticks for walking-sticks, etc.; chipwood and the like; coniferous</t>
  </si>
  <si>
    <t>440420 hoopwood; split poles; piles, pickets and stakes pointed; roughly trimmed wooden sticks for walking-sticks, etc.; chipwood and the like; nonconiferous</t>
  </si>
  <si>
    <t>440500 wood wool (excelsior); wood flour</t>
  </si>
  <si>
    <t>440610 railway or tramway sleepers (cross-ties) of wood, not impregnated</t>
  </si>
  <si>
    <t>440690 railway or tramway sleepers (cross-ties) of wood, nesoi</t>
  </si>
  <si>
    <t>440710 coniferous wood sawn or chipped lengthwise, sliced or peeled, whether or not planed, etc., over 6 mm (.236 in.) thick</t>
  </si>
  <si>
    <t>440724 virola, mahogany (swietenia spp.), imbuia and balsa wood sawn or chipped lengthwise, sliced or peeled, whether/not planed, sanded or finger-jointed</t>
  </si>
  <si>
    <t>440725 dark red meranti, light red meranti and meranti bakau, wood sawn or chipped lengthwise,sliced or peeled, whether or not planed, sanded or etc</t>
  </si>
  <si>
    <t>440726 white lauan, white meranti, white seraya, yellow meranti and alan, lumber</t>
  </si>
  <si>
    <t>440729 other tropical wood specified in subheading note 1 to this chapter, wood sawn or chiped lengthwise, sliced or peeled whether or not planed, sanded etc</t>
  </si>
  <si>
    <t>440791 oak wood, sawn or chipped lenghtwise, sliced or peeled, whether or not planed etc., over 6 mm (.236 in.) thick</t>
  </si>
  <si>
    <t>440792 beech wood sawn or chipped lengthwise, sliced or peeled, whether or not planed etc., over 6 mm (.236 in.) thick</t>
  </si>
  <si>
    <t>440799 nonconiferous wood nesoi, sawn or chipped lengthwise, sliced or peeled, whether or not planed, etc., over 6 mm (.236 in.) thick</t>
  </si>
  <si>
    <t>440810 veneer sheets and sheets for plywood, etc. whether or not planed, etc., not over 6 mm (.236 in.) thick, of coniferous wood</t>
  </si>
  <si>
    <t>440831 veneer sheets and sheets for plywood and other wood sawn lengthwise, sliced or peeled, thickness not exceeding 6 mm,dark/light meranti &amp; meranti bakau</t>
  </si>
  <si>
    <t>440839 veneer sheets and sheets for plywood and other wood sawn lengthwise, sliced or peeled, thickness not over 6 mm, other tropical wood, nesoi</t>
  </si>
  <si>
    <t>440890 veneer sheets and sheets for plywood, etc. whether or not planed, etc., not over 6 mm (.236 in.) thick, of nonconiferous wood, nesoi</t>
  </si>
  <si>
    <t>440910 wood continuously shaped (tongued, grooved, rebated, v-jointed, beaded, molded, etc.) along any of its edges or faces, planed, etc. or not, coniferous</t>
  </si>
  <si>
    <t>440920 wood continuously shaped (tongued, grooved, v-jointed, beaded, molded, etc.) along any of its edges or faces, planed, etc. or not, nonconiferous</t>
  </si>
  <si>
    <t>441011 waferboard, including oriented strand board</t>
  </si>
  <si>
    <t>441019 particle board and similar boards of wood, whether or not agglomerated with resins or other organic binding substances, n.e.s.o.i.</t>
  </si>
  <si>
    <t>441021 oriented strand board and waferboard, of wood, unworked or not further worked than sanded</t>
  </si>
  <si>
    <t>441029 oriented strand board and waferboard, of wood, further worked than sanded</t>
  </si>
  <si>
    <t>441031 particle board and similar board of wood, other than oriented strand board or waferboard, unworked or not further worked than sanded</t>
  </si>
  <si>
    <t>441032 particle board and similar board of wood, other than oriented strand board or waferboard, surface-covered with melamine-impregnated paper</t>
  </si>
  <si>
    <t>441033 particle board and similar board of wood, other than oriented strand board/waferboard, surface-covered with decorative laminates of plastic</t>
  </si>
  <si>
    <t>441039 particle board and similar board of wood, other than oriented strand board or waferboard, further worked than sanded, nesoi</t>
  </si>
  <si>
    <t>441090 particle board and similar board of ligneous materials, except wood, whether or not agglomerated with resins or other organic binding substances</t>
  </si>
  <si>
    <t>441111 fiberboard of wood or other ligneous materials, of a density over 0.8 g/cm3, not mechanically worked or surface covered</t>
  </si>
  <si>
    <t>441119 fiberboard of wood or other ligneous materials, of a density over 0.8 g/cm3, nesoi</t>
  </si>
  <si>
    <t>441121 fiberboard of wood or other ligneous materials, of a density over 0.5 g/cm3 but not over 0.8 g/cm3, not mechanically worked or surface covered</t>
  </si>
  <si>
    <t>441129 fiberboard of wood or other ligneous materials, of a density over .5 g/cm3 but not over .8 g/cm3, nesoi</t>
  </si>
  <si>
    <t>441131 fiberboard of wood or other ligneous materials, of a density over 0.35 g/cm3 but not over 0.5 g/cm3, not mechanically worked or surface covered</t>
  </si>
  <si>
    <t>441139 fiberboard of wood or other ligneous materials, of a density over 0.35 g/cm3 but not over 0.5 g/cm3, nesoi</t>
  </si>
  <si>
    <t>441191 fiberboard of wood or other ligneous materials, of a density not over 0.35 g/cm3, not mechanically worked or surface covered</t>
  </si>
  <si>
    <t>441199 fiberboard of wood and other ligneous materials, of a density not over 0.35 g/cm3, nesoi</t>
  </si>
  <si>
    <t>441213 plywood with at least one outer ply of tropical wood specified in subheading note 1 to this chapter, consisting solely of sheets of wood &lt;6mm in thick</t>
  </si>
  <si>
    <t>441214 plywood consisting solely of sheets of wood, each ply not exeeding 6mm in thickness, with at least one outer ply of nonconiferous wood, n.e.s.o.i.</t>
  </si>
  <si>
    <t>441219 plywood with both outer plies of coniferous wood, consisting solely of wood sheets, each ply not over 6 mm (.236) thick</t>
  </si>
  <si>
    <t>441222 veneered panels,similar laminated wood,plywood, nesoi, all with at least one outer ply of nonconiferous wood and at least one ply of tropical wood</t>
  </si>
  <si>
    <t>441223 veneered panels and similar laminated wood with at least one outer ply of nonconiferous wood, containing at least one layer of partical board, nesoi</t>
  </si>
  <si>
    <t>441229 plywood nesoi, veneered panels and similar laminated wood with at least one outer ply of nonconiferous wood, nesoi</t>
  </si>
  <si>
    <t>441292 veneered panels and similar laminated wood, ply- wood nesoi, all with at least one ply of tropical wood, n.e.s.o.i.</t>
  </si>
  <si>
    <t>441293 veneered panels and similar laminated wood containing at least one layer of particle board, nesoi</t>
  </si>
  <si>
    <t>441299 plywood, veneered panels and similar laminated wood, nesoi</t>
  </si>
  <si>
    <t>441300 densified wood, in blocks, plates, strips or profile shapes</t>
  </si>
  <si>
    <t>441400 wooden frames for paintings, photographs, mirrors or similar objects</t>
  </si>
  <si>
    <t>441510 cases, boxes, crates, drums and similar packings of wood; cable-drums of wood</t>
  </si>
  <si>
    <t>441520 pallets, box pallets and other load boards of wood; pallet collars of wood</t>
  </si>
  <si>
    <t>441600 casks, barrels, vats, tubs and other coopers' products and parts thereof, of wood, including staves</t>
  </si>
  <si>
    <t>441700 tools, tool bodies, tool handles, broom or brush bodies and handles, of wood; boot or shoe lasts and trees of wood</t>
  </si>
  <si>
    <t>441810 windows, french-windows and their frames, of wood</t>
  </si>
  <si>
    <t>441820 doors and their frames and thresholds, of wood</t>
  </si>
  <si>
    <t>441830 parquet panels, of wood</t>
  </si>
  <si>
    <t>441840 formwork (shuttering) for concrete constructional work, of wood</t>
  </si>
  <si>
    <t>441850 shingles and shakes, of wood</t>
  </si>
  <si>
    <t>441890 builders' joinery and carpentry of wood, nesoi</t>
  </si>
  <si>
    <t>441900 tableware and kitchenware, of wood</t>
  </si>
  <si>
    <t>442010 statuettes and other ornaments, of wood</t>
  </si>
  <si>
    <t>442090 wood marquetry and inlaid wood; caskets and cases for jewelry or cutlery and similar articles, of wood; wooden articles of furniture, nesoi</t>
  </si>
  <si>
    <t>442110 clothes hangers, of wood</t>
  </si>
  <si>
    <t>442190 articles of wood, nesoi</t>
  </si>
  <si>
    <t>460110 plaits and similar products of plaiting materials, whether or not assembled into strips</t>
  </si>
  <si>
    <t>460120 mats, matting and screens of vegetable materials</t>
  </si>
  <si>
    <t>460191 plaits and similar products, nesoi, of vegetable materials (bamboo, rattan, willow, chip and related fibrous vegetable materials)</t>
  </si>
  <si>
    <t>460199 plaiting materials other than vegetable, bound together in parallel strands or woven in sheet form</t>
  </si>
  <si>
    <t>460210 basketwork, wickerwork and other articles made directly to shape, of vegetable materials</t>
  </si>
  <si>
    <t>460290 basketwork, wickerwork and other articles made directly to shape, of other than vegetable materials; articles of loofah</t>
  </si>
  <si>
    <t>480100 newsprint, in rolls or sheets</t>
  </si>
  <si>
    <t>480210 handmade paper and paperboard</t>
  </si>
  <si>
    <t>480220 paper and paperboard used as a base for photo-sensitive, heat-sensitive or electro-sensitive paper or paperboard, uncoated, in rolls or sheets</t>
  </si>
  <si>
    <t>480230 carbonizing base paper, uncoated, in rolls or sheets</t>
  </si>
  <si>
    <t>480240 wallpaper base (hanging paper), uncoated, in rolls or sheets</t>
  </si>
  <si>
    <t>480251 paper and paperboard, nesoi, not over 10% (wt.) of fibers obtained by mechanical process, weighing less than 40 g/m2, uncoated, in rolls or sheets</t>
  </si>
  <si>
    <t>480252 paper and paperboard, nesoi, not over 10% (wt.) of fibers by mechanical process, weighing 40 g/m2 but not over 150 g/m2, uncoated, rolls or sheets</t>
  </si>
  <si>
    <t>480253 paper and paperboard, nesoi, not over 10% (wt.) of fibers (if any) obtained by mechanical process, weighing over 150 g/m2, uncoated, rolls or sheets</t>
  </si>
  <si>
    <t>480254 uncoated paper/paperboard kind writing/printing/other graphic purposes, wt &lt;40g/m2, n/o 10% fiber by mechanical/chemi process, in roll/sheet</t>
  </si>
  <si>
    <t>480255 uncoated paper/paperboard for writing/printing/other graphic purpose, 40g/m2-150g/m2,n/o 10% fiber mechanical/chemi- process, in rolls</t>
  </si>
  <si>
    <t>480256 paper/paperboard for writing/printing/other graphic purpose, wt 40g/m2-150g/m2, n/o 10% fiber by mechanical/chemi- process, sized sheets</t>
  </si>
  <si>
    <t>480257 paper &amp; paperboard nesoi, 40 g/m2-150 g/m2, cont. n/o 10% by wt. total fiber content obtained by mechanical/chemi- process, in sheets nesoi</t>
  </si>
  <si>
    <t>480258 paper/paperboard for writing/printing/other graphic purpose,&gt;150 g/m2, n/o 10% fiber content by mechanical process/chemi-,in rolls/sheets</t>
  </si>
  <si>
    <t>480260 paper and paperboard, nesoi, over 10% (wt.) of fibers obtained by mechanical process, uncoated, in rolls or sheets</t>
  </si>
  <si>
    <t>480261 uncoated paper/paperboard for writing/printing/other graphic purposes nesoi, ov 10% total fiber by mechanical/chemi- process, in rolls</t>
  </si>
  <si>
    <t>480262 uncoated paper/paperboard used for graphic purposes nesoi, ov 10% by wt total fiber obtained by mechanical/chemi- process, sized sheets</t>
  </si>
  <si>
    <t>480269 uncoated paper and paperboard for graphic purposes nesoi, ov 10% by wt total fiber obtained by mechanical/chemi- process, in sheets nesoi</t>
  </si>
  <si>
    <t>480300 toilet, facial tissue, towel or napkin stock and similar paper, cellulose fiber wadding and webs, in rolls or sheets</t>
  </si>
  <si>
    <t>480411 kraftliner, uncoated, unbleached, in rolls or sheets</t>
  </si>
  <si>
    <t>480419 kraftliner, uncoated, bleached, in rolls or sheets</t>
  </si>
  <si>
    <t>480421 sack kraft paper, uncoated, unbleached, in rolls or sheets</t>
  </si>
  <si>
    <t>480429 sack kraft paper, uncoated, bleached, in rolls or sheets</t>
  </si>
  <si>
    <t>480431 kraft paper and paperboard, nesoi, weighing not over 150 g/m2, uncoated, unbleached, in rolls or sheets</t>
  </si>
  <si>
    <t>480439 kraft paper and paperboard, nesoi, weighing not over 150 g/m2, uncoated, bleached, in rolls or sheets</t>
  </si>
  <si>
    <t>480441 kraft paper and paperboard, nesoi, weighing over 150 g/m2 but less than 225 g/m2, uncoated, unbleached, in rolls or sheets</t>
  </si>
  <si>
    <t>480442 kraft paper and paperboard, nesoi, over 150 g/m2 but under 225 g/m2, uncoated, bleached, over 95% (wt.) wood fibers by chemical process, in rolls etc.</t>
  </si>
  <si>
    <t>480449 kraft paper and paperboard, nesoi, weighing over 150 g/m2 but under 225 g/m2, uncoated, bleached nesoi, in rolls or sheets</t>
  </si>
  <si>
    <t>480451 kraft paper and paperboard, nesoi, weighing 225 g/m2 or over, uncoated, unbleached, in rolls or sheets</t>
  </si>
  <si>
    <t>480452 kraft paper and paperboard, nesoi, weighing 225 g/m2 or over, uncoated, bleached, over 95% (wt.) wood fibers by chemical process, in rolls or sheets</t>
  </si>
  <si>
    <t>480459 kraft paper and paperboard, nesoi, weighing 225 g/m2 or over, uncoated, bleached nesoi, in rolls or sheets</t>
  </si>
  <si>
    <t>480510 semichemical fluting paper (corrugating medium), uncoated, in rolls or sheets</t>
  </si>
  <si>
    <t>480511 uncoated semichemical fluting paper, in rolls or sheets, not further worked than as specified in note 3 to chapter 48</t>
  </si>
  <si>
    <t>480512 uncoated straw fluting paper, in rolls or sheets, not further worked than as specified in note 3 to chapter 48</t>
  </si>
  <si>
    <t>480519 uncoated fluting paper nesoi, in rolls or sheets, not further worked than as specified in note 3 to chapter 48</t>
  </si>
  <si>
    <t>480521 multi-ply paper and paperboard, each layer bleached, uncoated, in rolls or sheets</t>
  </si>
  <si>
    <t>480522 multi-ply paper and paperboard, only one bleached outer layer, uncoated, in rolls or sheets</t>
  </si>
  <si>
    <t>480523 multi-ply paper and paperboard of three or more layers, with only the two outer layers bleached, uncoated, in rolls or sheets</t>
  </si>
  <si>
    <t>480524 uncoated testliner, weighing 150 g/m2 or less, in rolls or sheets, not further worked than in note 3 to chapter 48</t>
  </si>
  <si>
    <t>480525 uncoated testliner, weighing more than 150 g/m2, in rolls or sheets, not further worked than as specified in note 3 to chapter 48</t>
  </si>
  <si>
    <t>480529 multi-ply paper and paperboard, nesoi, uncoated, in rolls or sheets</t>
  </si>
  <si>
    <t>480530 sulfite wrapping paper, uncoated, in rolls or sheets</t>
  </si>
  <si>
    <t>480540 filter paper and paperboard, uncoated, in rolls or sheets</t>
  </si>
  <si>
    <t>480550 felt paper and paperboard, uncoated, in rolls or sheets</t>
  </si>
  <si>
    <t>480560 paper and paperboard, nesoi, weighing not over 150 g/m2, uncoated, in rolls or sheets</t>
  </si>
  <si>
    <t>480570 paper and paperboard, nesoi, weighing over 150 g/m2 but less than 225 g/m2, uncoated, in rolls or sheets</t>
  </si>
  <si>
    <t>480580 paper and paperboard, nesoi, weighing 225 g/m2 or over, uncoated, in rolls or sheets</t>
  </si>
  <si>
    <t>480591 uncoated paper and paperboard nesoi, weighing 150 g/m2 or less, in rolls or sheets, not further worked than in note 3 to chapter 48</t>
  </si>
  <si>
    <t>480592 uncoated paper &amp; paperboard nesoi, weighing &gt; 150 g/m2 but &lt; 225 g/m2, in rolls or sheets, not further worked than in note 3 to chapter 48</t>
  </si>
  <si>
    <t>480593 uncoated paper and paperboard nesoi, weighing 225 g/m2 or more, in rolls or sheets, not further worked than as in note 3 to chapter 48</t>
  </si>
  <si>
    <t>480610 vegetable parchment paper, in rolls or sheets</t>
  </si>
  <si>
    <t>480620 greaseproof papers (as manufactured), in rolls or sheets</t>
  </si>
  <si>
    <t>480630 tracing papers, in rolls or sheets</t>
  </si>
  <si>
    <t>480640 glassine and other glazed transparent or translucent papers, in rolls or sheets</t>
  </si>
  <si>
    <t>480700 composite paper and paperboard nesoi, not surface-coated or impregnated, in rolls or sheets</t>
  </si>
  <si>
    <t>480710 paper and paperboard, laminated internally with bitumen, tar or asphalt, not surface-coated or impregnated, in rolls or sheets</t>
  </si>
  <si>
    <t>480790 composite paper and paperboard, not surface-coated or impregnated, whether or not internally reinforced, in rolls or sheets, n.e.s.o.i.</t>
  </si>
  <si>
    <t>480810 corrugated paper and paperboard, whether or not perforated, nesoi, in rolls or sheets</t>
  </si>
  <si>
    <t>480820 sack kraft paper, creped or crinkled, whether or not embossed or perforated, nesoi, in rolls or sheets</t>
  </si>
  <si>
    <t>480830 kraft paper, other than sack kraft paper, creped or crinkled, whether or not embossed or perforated, nesoi, in rolls or sheets</t>
  </si>
  <si>
    <t>480890 paper and paperboard, nesoi, creped, crinkled, embossed or perforated, in rolls or sheets</t>
  </si>
  <si>
    <t>480910 carbon or similar copying papers, in rolls over 36 cm wide or rectangular sheets with at least one side over 36 cm in unfolded state</t>
  </si>
  <si>
    <t>480920 self-copy paper, in rolls over 36 cm wide or rectangular sheets with at least one side over 36 cm in unfolded state</t>
  </si>
  <si>
    <t>480990 copying or transfer papers, coated or impregnated, including for duplicator stencils or offset plates, in rolls or rectangular sheets over 36cm wide</t>
  </si>
  <si>
    <t>481011 paper and paperboard, for writing, printing or other graphic use, not over 10% mechanical fibers, not over 150 g/m2, clay coated, in rolls or sheets</t>
  </si>
  <si>
    <t>481012 paper and paperboard, for writing, printing or other graphic use, not over 10% mechanical fibers, over 150 g/m2, clay coated, in rolls or sheets</t>
  </si>
  <si>
    <t>481013 paper &amp; paperboard for graphic purposes nesoi, coated w/kaolin/inorganic, n/o 10% fiber by mechanical/chemi- process, in rolls</t>
  </si>
  <si>
    <t>481014 paper &amp; paperboard for graphic purposes nesoi, coated w/inorganic, n/o 10% fiber obtained mechanical/chemi- process, certain sized sheets</t>
  </si>
  <si>
    <t>481019 paper and paperboard for graphic use nesoi, coated w/inorganic, n/o 10% fiber obtained by a mechanical/chemi- process, sheets nesoi</t>
  </si>
  <si>
    <t>481021 paper, light-weight coated, used for writing, printing or other graphic purposes, over 10% (wt.) mechanical fibers, in rolls or sheets</t>
  </si>
  <si>
    <t>481022 light-weight coated paper &amp; paperboard used for graphic purposes, &gt; 10% fiber obtained by a mechanical/chemi- process, in rolls or sheets</t>
  </si>
  <si>
    <t>481029 paper and paperboard for writing, printing or other graphic purposes, over 10% (wt.) mechanical fibers, clay coated nesoi, in rolls or sheets</t>
  </si>
  <si>
    <t>481031 kraft paper and paperboard (not for writing, etc.), over 95% wood fiber by chemical process, not over 150 g/m2, clay coated, bleached, in rolls etc.</t>
  </si>
  <si>
    <t>481032 kraft paper and paperboard (not for writing, etc.), over 95% wood fiber by chemical process, over 150 g/m2, clay coated, bleached, in rolls or sheets</t>
  </si>
  <si>
    <t>481039 kraft paper and paperboard (not for writing, printing or other graphic purposes), clay coated, unbleached, in rolls or sheets</t>
  </si>
  <si>
    <t>481091 paper and paperboard (other than kraft or graphic), multi-ply, clay coated, in rolls or sheets</t>
  </si>
  <si>
    <t>481092 multi-ply paper or paperboard nesoi, coated with kaolin or other inorganic substances, in rolls or sheets, of any size</t>
  </si>
  <si>
    <t>481099 paper and paperboard (other than kraft or graphic), nesoi, clay coated, in rolls or sheets</t>
  </si>
  <si>
    <t>481110 paper and paperboard coated or impregnated with tar, bitumen or asphalt, nesoi, in rolls or sheets</t>
  </si>
  <si>
    <t>481121 paper and paperboard, gummed or adhesive, pressure-sensitive, nesoi, in rolls or sheets</t>
  </si>
  <si>
    <t>481129 paper and paperboard, gummed or adhesive except pressure-sensitive, nesoi, in rolls or sheets</t>
  </si>
  <si>
    <t>481131 paper and paperboard, coated, impregnated or covered with plastics (excluding adhesives), bleached, weighing over 150 g/m2, nesoi, in rolls or sheets</t>
  </si>
  <si>
    <t>481139 paper and paperboard, coated, impregnated or covered with plastics (excluding adhesives), nesoi, in rolls or sheets</t>
  </si>
  <si>
    <t>481140 paper and paperboard, coated, impregnated or covered with wax, paraffin, stearin, oil or glycerol, in rolls or sheets</t>
  </si>
  <si>
    <t>481141 self-adhesive paper and paperboard, in rolls or sheets, other than of heading 4803, 4809 or 4810</t>
  </si>
  <si>
    <t>481149 gummed or adhesive paper and paperboard (other than self-adhesive), in rolls or sheets, other than of heading 4803, 4809 or 4810</t>
  </si>
  <si>
    <t>481151 bleached paper and paperboard, coated/impregnated/covered w/plastics, wt &gt; 150 g/m2, in rolls or sheets</t>
  </si>
  <si>
    <t>481159 bleached (wt &lt; 150g/m2) and nonbleached paper &amp; paperboard, coated/impregnated/covered with plastics, in rolls or sheets</t>
  </si>
  <si>
    <t>481160 paper and paperboard, coated/impregnated/covered with wax/paraffin/stearin/oil/glycerol, in rolls or sheets</t>
  </si>
  <si>
    <t>481190 paper, paperboard, cellulose wadding and webs of cellulose fibers, coated, impregnated, etc. nesoi, in rolls or sheets</t>
  </si>
  <si>
    <t>481200 filter blocks, slabs and plates, of paper pulp</t>
  </si>
  <si>
    <t>481310 cigarette paper in the form of booklets or tubes</t>
  </si>
  <si>
    <t>481320 cigarette paper in rolls of a width not over 5 cm (1.97 in.)</t>
  </si>
  <si>
    <t>481390 cigarette paper, whether or not cut to size, nesoi</t>
  </si>
  <si>
    <t>481410 ingrain paper wallcoverings</t>
  </si>
  <si>
    <t>481420 wallpaper and similar wallcoverings, of paper coated or covered, on the face side, with a grained, embossed or otherwise decorated layer of plastics</t>
  </si>
  <si>
    <t>481430 wallpaper and similar wallcoverings, of paper covered, on the face side, with plaiting material, whether or not bound in parallel strands or woven</t>
  </si>
  <si>
    <t>481490 wallpaper and similar wallcovering, nesoi; window transparencies of paper</t>
  </si>
  <si>
    <t>481500 floor coverings on a base of paper or of paperboard, whether or not cut to size</t>
  </si>
  <si>
    <t>481610 carbon and similar copying papers, cut to size or shape</t>
  </si>
  <si>
    <t>481620 self-copy paper, cut to size or shape</t>
  </si>
  <si>
    <t>481630 duplicator stencils of paper</t>
  </si>
  <si>
    <t>481690 transfer papers, cut to size or shape and offset plates of paper</t>
  </si>
  <si>
    <t>481710 envelopes of paper or paperboard, of a kind used in correspondence</t>
  </si>
  <si>
    <t>481720 letter cards, plain postcards and correspondence cards of paper or paperboard</t>
  </si>
  <si>
    <t>481730 boxes, pouches, wallets and writing compendiums, of paper or paperboard, containing an assortment of paper stationery</t>
  </si>
  <si>
    <t>481810 toilet paper</t>
  </si>
  <si>
    <t>481820 handkerchiefs, cleansing or facial tissues and towels, of paper pulp, paper, cellulose wadding or webs of cellulose fibers</t>
  </si>
  <si>
    <t>481830 tablecloths and table napkins of paper pulp, paper, cellulose wadding or webs of cellulose fibers</t>
  </si>
  <si>
    <t>481840 sanitary napkins and tampons, diapers, diaper liners and similar sanitary articles of paper pulp, paper, cellulose wadding or webs of cellulose fibers</t>
  </si>
  <si>
    <t>481850 articles of apparel and clothing accessories of paper pulp, paper, cellulose wadding or webs of cellulose fibers</t>
  </si>
  <si>
    <t>481890 bed sheets and similar household or hospital articles of paper pulp, paper, cellulose wadding or webs of cellulose fibers, nesoi</t>
  </si>
  <si>
    <t>481910 cartons, boxes and cases of corrugated paper and paperboard used in offices, shops, or the like</t>
  </si>
  <si>
    <t>481920 folding cartons, boxes and cases, of non-corrugated paper or paperboard used in offices, shops, or the like</t>
  </si>
  <si>
    <t>481930 sacks and bags, having a base of 40 cm (15.75 in.) wide or more, of paper, paperboard, cellulose wadding or webs of cellulose fibers</t>
  </si>
  <si>
    <t>481940 sacks and bags, nesoi, including cones, of paper, paperboard, cellulose wadding or webs of cellulose fibers</t>
  </si>
  <si>
    <t>481950 packing containers, nesoi, including record sleeves, of paper, paperboard, cellulose wadding or webs of cellulose fibers</t>
  </si>
  <si>
    <t>481960 box files, letter trays, storage boxes and similar articles, of paper or paperboard of a kind used in offices, shops, or the like</t>
  </si>
  <si>
    <t>482010 registers, account books, notebooks, order books, receipt books, letter pads, memorandum pads, diaries and similar articles of paper or paperboard</t>
  </si>
  <si>
    <t>482020 exercise books, of paper or paperboard</t>
  </si>
  <si>
    <t>482030 binders (other than book covers), folders and file covers, of paper or paperboard</t>
  </si>
  <si>
    <t>482040 manifold business forms and interleaved carbon sets, of paper or paperboard</t>
  </si>
  <si>
    <t>482050 albums for samples or for collections, of paper or paperboard</t>
  </si>
  <si>
    <t>482090 blotting pads, book covers (including cover boards and book jackets) and articles of stationery nesoi, of paper or paperboard</t>
  </si>
  <si>
    <t>482110 paper and paperboard labels of all kinds, printed</t>
  </si>
  <si>
    <t>482190 paper and paperboard labels of all kinds, other than printed</t>
  </si>
  <si>
    <t>482210 bobbins, spools, cops and similar supports of paper pulp, paper or paperboard of a kind used for winding textile yarn</t>
  </si>
  <si>
    <t>482290 bobbins, spools, cops and similar supports of paper pulp, paper or paperboard, nesoi</t>
  </si>
  <si>
    <t>482311 gummed or adhesive paper, in strips or rolls, pressure-sensitive, except labels</t>
  </si>
  <si>
    <t>482312 self-adhesive gummed or adhesive paper, in strips or rolls, nesoi</t>
  </si>
  <si>
    <t>482319 gummed or adhesive paper, in strips or rolls, not pressure-sensitive, except labels</t>
  </si>
  <si>
    <t>482320 filter paper and paperboard, cut to size or shape</t>
  </si>
  <si>
    <t>482340 rolls, sheets and dials, printed for self-recording apparatus, cut to size or shape, of paper or paperboard</t>
  </si>
  <si>
    <t>482351 paper and paperboard used for writing, printing or other graphic purposes, nesoi, printed, embossed or perforated, cut to size or shape</t>
  </si>
  <si>
    <t>482359 paper and paperboard, used for writing, printing or other graphic purposes, nesoi, other than printed, embossed or perforated</t>
  </si>
  <si>
    <t>482360 trays, dishes, plates, cups and the like, of paper or paperboard</t>
  </si>
  <si>
    <t>482370 molded or pressed articles of paper pulp</t>
  </si>
  <si>
    <t>482390 articles of paper pulp, paper, paperboard, cellulose wadding or webs of cellulose fibers, nesoi</t>
  </si>
  <si>
    <t>500100 silkworm cocoons suitable for reeling</t>
  </si>
  <si>
    <t>500200 raw silk (not thrown)</t>
  </si>
  <si>
    <t>500310 silk waste (including cocoons unsuitable for reeling, yarn waste and garnetted stock) not carded or combed</t>
  </si>
  <si>
    <t>500390 silk waste (including cocoons unsuitable for reeling, yarn waste and garnetted stock), nesoi</t>
  </si>
  <si>
    <t>500400 silk yarn (other than spun from silk waste) not put up for retail sale</t>
  </si>
  <si>
    <t>500500 yarn spun from silk waste, not put up for retail sale</t>
  </si>
  <si>
    <t>500600 silk yarn and yarn spun from silk waste, put up for retail sale; silk worm gut</t>
  </si>
  <si>
    <t>500710 woven fabrics of noil silk</t>
  </si>
  <si>
    <t>500720 woven fabrics containing 85% or more by weight of silk or silk waste other than noil silk</t>
  </si>
  <si>
    <t>500790 woven fabrics of silk or silk waste, nesoi</t>
  </si>
  <si>
    <t>510111 wool, not carded or combed, greasy (including fleece-washed), shorn</t>
  </si>
  <si>
    <t>510119 wool, not carded or combed, greasy (including fleece-washed), nesoi</t>
  </si>
  <si>
    <t>510121 wool, not carded or combed, degreased, not carbonized, shorn</t>
  </si>
  <si>
    <t>510129 wool, not carded or combed, degreased, not carbonized, nesoi</t>
  </si>
  <si>
    <t>510130 wool, not carded or combed, carbonized</t>
  </si>
  <si>
    <t>510210 fine animal hair, not carded or combed</t>
  </si>
  <si>
    <t>510211 fine hair of kashmir (cashmere) goats, not carded or combed</t>
  </si>
  <si>
    <t>510219 fine animal hair (other than of kashmir goats), not carded or combed</t>
  </si>
  <si>
    <t>510220 coarse animal hair, not carded or combed</t>
  </si>
  <si>
    <t>510310 noils of wool or of fine animal hair</t>
  </si>
  <si>
    <t>510320 waste of wool or of fine animal hair, nesoi</t>
  </si>
  <si>
    <t>510330 waste of coarse animal hair, nesoi</t>
  </si>
  <si>
    <t>510400 garnetted stock of wool or of fine or coarse animal hair</t>
  </si>
  <si>
    <t>510510 wool, carded</t>
  </si>
  <si>
    <t>510521 wool, combed, in fragments</t>
  </si>
  <si>
    <t>510529 wool tops and other combed wool, nesoi</t>
  </si>
  <si>
    <t>510530 fine animal hair, carded or combed</t>
  </si>
  <si>
    <t>510531 fine hair of kashmir (cashmere) goats, carded or combed</t>
  </si>
  <si>
    <t>510539 fine animal hair (other than of kashmir goats), carded or combed</t>
  </si>
  <si>
    <t>510540 coarse animal hair, carded or combed</t>
  </si>
  <si>
    <t>510610 yarn of carded wool, not put up for retail sale, containing 85% or more by weight of wool</t>
  </si>
  <si>
    <t>510620 yarn of carded wool, not put up for retail sale, containing less than 85% by weight of wool</t>
  </si>
  <si>
    <t>510710 yarn of combed wool, not put up for retail sale, containing 85% or more by weight of wool</t>
  </si>
  <si>
    <t>510720 yarn of combed wool, not put up for retail sale, containing less than 85% by weight of wool</t>
  </si>
  <si>
    <t>510810 yarn of fine animal hair, not put up for retail sale, carded</t>
  </si>
  <si>
    <t>510820 yarn of fine animal hair, not put up for retail sale, combed</t>
  </si>
  <si>
    <t>510910 yarn of wool or fine animal hair put up for retail sale, containing 85% or more by weight of wool or fine animal hair</t>
  </si>
  <si>
    <t>510990 yarn of wool or fine animal hair put up for retail sale, containing less than 85% by weight of wool or fine animal hair</t>
  </si>
  <si>
    <t>511000 yarn of coarse animal hair or of horsehair (including gimped horsehair yarn), whether or not put up for retail sale</t>
  </si>
  <si>
    <t>511111 woven fabrics containing 85% or more by weight of carded wool or fine animal hair, weighing not over 300 g/m2</t>
  </si>
  <si>
    <t>511119 woven fabrics containing 85% or more by weight of carded wool or fine animal hair, weighing over 300 g/m2</t>
  </si>
  <si>
    <t>511120 woven fabrics of carded wool or fine animal hair, nesoi, mixed mainly or solely with manmade filaments</t>
  </si>
  <si>
    <t>511130 woven fabrics of carded wool or fine animal hair, nesoi, mixed mainly or solely with manmade staple fibers</t>
  </si>
  <si>
    <t>511190 woven fabrics of carded wool or fine animal hair, nesoi</t>
  </si>
  <si>
    <t>511211 woven fabrics containing 85% or more by weight of combed wool or fine animal hair, not over 200 g/m2</t>
  </si>
  <si>
    <t>511219 woven fabrics containing 85% or more by weight of combed wool or fine animal hair, nesoi</t>
  </si>
  <si>
    <t>511220 woven fabrics of combed wool or of fine animal hair, nesoi, mixed mainly or solely with manmade filaments</t>
  </si>
  <si>
    <t>511230 woven fabrics of combed wool or of fine animal hair, nesoi, mixed mainly or solely with manmade staple fibers</t>
  </si>
  <si>
    <t>511290 woven fabrics of combed wool or fine animal hair, nesoi</t>
  </si>
  <si>
    <t>511300 woven fabrics of coarse animal hair or horsehair</t>
  </si>
  <si>
    <t>520100 cotton, not carded or combed</t>
  </si>
  <si>
    <t>520210 cotton yarn waste (including thread waste)</t>
  </si>
  <si>
    <t>520291 cotton garnetted stock</t>
  </si>
  <si>
    <t>520299 cotton waste, nesoi</t>
  </si>
  <si>
    <t>520300 cotton, carded or combed</t>
  </si>
  <si>
    <t>520411 cotton sewing thread, not put up for retail sale, containing 85% or more by weight of cotton</t>
  </si>
  <si>
    <t>520419 cotton sewing thread, not put up for retail sale, containing less than 85% by weight of cotton</t>
  </si>
  <si>
    <t>520420 cotton sewing thread, put up for retail sale</t>
  </si>
  <si>
    <t>520511 cotton yarn nesoi, 85% or more by weight of cotton, not put up for retail sale, single uncombed yarn, not over 14 nm</t>
  </si>
  <si>
    <t>520512 cotton yarn nesoi, 85% or more by weight of cotton, not put up for retail sale, single uncombed yarn, over 14 nm but not over 43 nm</t>
  </si>
  <si>
    <t>520513 cotton yarn nesoi, 85% or more by weight of cotton, not put up for retail sale, single uncombed yarn, over 43 nm but not over 52 nm</t>
  </si>
  <si>
    <t>520514 cotton yarn nesoi, 85% or more by weight of cotton, not put up for retail sale, single uncombed yarn, over 52 nm but not over 80 nm</t>
  </si>
  <si>
    <t>520515 cotton yarn nesoi, 85% or more by weight of cotton, not put up for retail sale, single uncombed yarn, over 80 nm</t>
  </si>
  <si>
    <t>520521 cotton yarn nesoi, 85% or more by weight of cotton, not put up for retail sale, single combed yarn, not over 14 nm</t>
  </si>
  <si>
    <t>520522 cotton yarn nesoi, 85% or more by weight of cotton, not put up for retail sale, single combed yarn, over 14 nm but not over 43 nm</t>
  </si>
  <si>
    <t>520523 cotton yarn nesoi, 85% or more by weight of cotton, not put up for retail sale, single combed yarn, over 43 nm but not over 52 nm</t>
  </si>
  <si>
    <t>520524 cotton yarn nesoi, 85% or more by weight of cotton, not put up for retail sale, single combed yarn, over 52 nm but not over 80 nm</t>
  </si>
  <si>
    <t>520526 cotton yarn (oth than sewing thread) 85% or more by wgt cotton, nt for retail sale: single yarn of combed fiber &gt; 80nm and less than 94nm</t>
  </si>
  <si>
    <t>520527 cotton yarn (oth than sewing thread) 85% or more by wgt cotton, nt for retail sale: single yarn of combed fiber &gt; 94nm but less than 120nm</t>
  </si>
  <si>
    <t>520528 cotton yarn (oth than sewing thread) 85% or more by wgt cotton, nt for retail sale: single yarn of combed fiber greater than 120nm</t>
  </si>
  <si>
    <t>520531 cotton yarn nesoi, 85% or more (wt.) cotton, not for retail sale, multiple or cabled uncombed yarn, not over 14 nm per single yarn</t>
  </si>
  <si>
    <t>520532 cotton yarn nesoi, 85% or more (wt.) cotton, not for retail sale, multiple or cabled uncombed yarn, over 14 nm but not over 43 nm per single yarn</t>
  </si>
  <si>
    <t>520533 cotton yarn nesoi, 85% or more (wt.) cotton, not for retail sale, multiple or cabled uncombed yarn, over 43 nm but not over 52 nm per single yarn</t>
  </si>
  <si>
    <t>520534 cotton yarn nesoi, 85% or more (wt.) cotton, not for retail sale, multiple or cabled uncombed yarn, over 52 nm but not over 80 nm per single yarn</t>
  </si>
  <si>
    <t>520535 cotton yarn nesoi, 85% or more (wt.) cotton, not for retail sale, multiple or cabled uncombed yarn, over 80 nm per single yarn</t>
  </si>
  <si>
    <t>520541 cotton yarn nesoi, 85% or more (wt.) cotton, not for retail sale, multiple or cabled combed yarn, not over 14 nm per single yarn</t>
  </si>
  <si>
    <t>520542 cotton yarn nesoi, 85% or more (wt.) cotton, not for retail sale, multiple or cabled combed yarn, over 14 nm but not over 43 nm per single yarn</t>
  </si>
  <si>
    <t>520543 cotton yarn nesoi, 85% or more (wt.) cotton, not for retail sale, multiple or cabled combed yarn, over 43 nm but not over 52 nm per single yarn</t>
  </si>
  <si>
    <t>520544 cotton yarn nesoi, 85% or more (wt.) cotton, not for retail sale, multiple or cabled combed yarn, over 52 nm but not over 80 nm per single yarn</t>
  </si>
  <si>
    <t>520546 cotton yarn (not sewing thread) 85% or &gt; by wgt of cotton nt for ret ail sale: multi or cbld yrn of combed fibers &gt; 80nm but &lt; 94nm</t>
  </si>
  <si>
    <t>520547 cotton yarn (not sewing thread) 85% or &gt; by wgt of cotton nt for ret ail sale: multi or cbld yrn of combed fibers &gt; 94nm but &lt; 120nm</t>
  </si>
  <si>
    <t>520548 cotton yarn (not sewing thread) 85% or &gt; by wgt of cotton nt for ret ail sale: multi or cbld yrn of combed fibers &gt; 120nm</t>
  </si>
  <si>
    <t>520611 cotton yarn nesoi, less than 85% by weight of cotton, not put up for retail sale, single uncombed yarn, not over 14 nm</t>
  </si>
  <si>
    <t>520612 cotton yarn nesoi, less than 85% by weight of cotton, not put up for retail sale, single uncombed yarn, over 14 nm but not over 43 nm</t>
  </si>
  <si>
    <t>520613 cotton yarn nesoi, less than 85% by weight of cotton, not put up for retail sale, single uncombed yarn, over 43 nm but not over 52 nm</t>
  </si>
  <si>
    <t>520614 cotton yarn nesoi, less than 85% by weight of cotton, not put up for retail sale, single uncombed yarn, over 52 nm but not over 80 nm</t>
  </si>
  <si>
    <t>520615 cotton yarn nesoi, less than 85% by weight of cotton, not put up for retail sale, single uncombed yarn, over 80 nm</t>
  </si>
  <si>
    <t>520621 cotton yarn nesoi, less than 85% by weight of cotton, not put up for retail sale, single combed yarn, not over 14 nm</t>
  </si>
  <si>
    <t>520622 cotton yarn nesoi, less than 85% by weight of cotton, not put up for retail sale, single combed yarn, over 14 nm but not over 43 nm</t>
  </si>
  <si>
    <t>520623 cotton yarn nesoi, less than 85% by weight of cotton, not put up for retail sale, single combed yarn, over 43 nm but not over 52 nm</t>
  </si>
  <si>
    <t>520624 cotton yarn nesoi, less than 85% by weight of cotton, not put up for retail sale, single combed yarn, over 52 nm but not over 80 nm</t>
  </si>
  <si>
    <t>520625 cotton yarn nesoi, less than 85% by weight of cotton, not put up for retail sale, single combed yarn, over 80 nm</t>
  </si>
  <si>
    <t>520631 cotton yarn nesoi, less than 85% (wt.) cotton, not for retail sale, multiple or cabled uncombed yarn, not over 14 nm per single yarn</t>
  </si>
  <si>
    <t>520632 cotton yarn nesoi, less than 85% (wt.) cotton, not for retail sale, multiple or cabled uncombed yarn, over 14 nm but not over 43 nm per single yarn</t>
  </si>
  <si>
    <t>520633 cotton yarn nesoi, less than 85% (wt.) cotton, not for retail sale, multiple or cabled uncombed yarn, over 43 nm but not over 52 nm per single yarn</t>
  </si>
  <si>
    <t>520634 cotton yarn nesoi, less than 85% (wt.) cotton, not for retail sale, multiple or cabled uncombed yarn, over 52 nm but not over 80 nm per single yarn</t>
  </si>
  <si>
    <t>520635 cotton yarn nesoi, less than 85% (wt.) cotton, not for retail sale, multiple or cabled uncombed yarn, over 80 nm per single yarn</t>
  </si>
  <si>
    <t>520641 cotton yarn nesoi, less than 85% (wt.) cotton, not for retail sale, multiple or cabled combed yarn, not over 14 nm per single yarn</t>
  </si>
  <si>
    <t>520642 cotton yarn nesoi, less than 85% (wt.) cotton, not for retail sale, multiple or cabled combed yarn, over 14 nm but not over 43 nm per single yarn</t>
  </si>
  <si>
    <t>520643 cotton yarn nesoi, less than 85% (wt.) cotton, not for retail sale, multiple or cabled combed yarn, over 43 nm but not over 52 nm per single yarn</t>
  </si>
  <si>
    <t>520644 cotton yarn nesoi, less than 85% (wt.) cotton, not for retail sale, multiple or cabled combed yarn, over 52 nm but not over 80 nm per single yarn</t>
  </si>
  <si>
    <t>520645 cotton yarn nesoi, less than 85% (wt.) cotton, not for retail sale, multiple or cabled combed yarn, over 80 nm per single yarn</t>
  </si>
  <si>
    <t>520710 cotton yarn (other than sewing thread), containing 85% or more by weight of cotton, put up for retail sale</t>
  </si>
  <si>
    <t>520790 cotton yarn (other than sewing thread), containing less than 85% by weight of cotton, put up for retail sale</t>
  </si>
  <si>
    <t>520811 woven fabrics of cotton, 85% or more cotton by weight, unbleached, plain weave, weighing not over 100 g/m2</t>
  </si>
  <si>
    <t>520812 woven fabrics of cotton, 85% or more cotton by weight, unbleached, plain weave, weighing over 100 g/m2 but not over 200 g/m2</t>
  </si>
  <si>
    <t>520813 woven fabrics of cotton, 85% or more cotton by weight, unbleached, 3-thread or 4-thread twill, including cross twill, weighing not over 200 g/m2</t>
  </si>
  <si>
    <t>520819 woven fabrics of cotton, 85% or more cotton by weight, unbleached, other than plain weave, nesoi, weighing not over 200 g/m2</t>
  </si>
  <si>
    <t>520821 woven fabrics of cotton, 85% or more cotton by weight, bleached, plain weave, weighing not over 100 g/m2</t>
  </si>
  <si>
    <t>520822 woven fabrics of cotton, 85% or more cotton by weight, bleached, plain weave, weighing over 100 g/m2 but not over 200 g/m2</t>
  </si>
  <si>
    <t>520823 woven fabrics of cotton, 85% or more cotton by weight, bleached, 3-thread or 4-thread twill, including cross twill, weighing not over 200 g/m2</t>
  </si>
  <si>
    <t>520829 woven fabrics of cotton, 85% or more cotton by weight, bleached, other than plain weave, nesoi, weighing not over 200 g/m2</t>
  </si>
  <si>
    <t>520831 woven fabrics of cotton, 85% or more cotton by weight, dyed, plain weave, weighing not over 100 g/m2</t>
  </si>
  <si>
    <t>520832 woven fabrics of cotton, 85% or more cotton by weight, dyed, plain weave, weighing over 100 g/m2 but not over 200 g/m2</t>
  </si>
  <si>
    <t>520833 woven fabrics of cotton, 85% or more cotton by weight, dyed, 3-thread or 4-thread twill, including cross twill, weighing not over 200 g/m2</t>
  </si>
  <si>
    <t>520839 woven fabrics of cotton, 85% or more cotton by weight, dyed, other than plain weave, nesoi, weighing not over 200 g/m2</t>
  </si>
  <si>
    <t>520841 woven fabrics of cotton, 85% or more cotton by weight, different colored yarns, plain weave, weighing not over 100 g/m2</t>
  </si>
  <si>
    <t>520842 woven fabrics of cotton, 85% or more cotton by weight, different colored yarns, plain weave, weighing over 100 g/m2 but not over 200 g/m2</t>
  </si>
  <si>
    <t>520843 woven fabrics of cotton, 85% or more cotton by weight, different colored yarns, 3-thread or 4-thread twill, including cross twill, not over 200 g/m2</t>
  </si>
  <si>
    <t>520849 woven fabrics of cotton, 85% or more cotton by weight, different colored yarns, other than plain weave, nesoi, weighing not over 200 g/m2</t>
  </si>
  <si>
    <t>520851 woven fabrics of cotton, 85% or more cotton by weight, printed, plain weave, weighing not over 100 g/m2</t>
  </si>
  <si>
    <t>520852 woven fabrics of cotton, 85% or more cotton by weight, printed, plain weave, weighing over 100 g/m2 but not over 200 g/m2</t>
  </si>
  <si>
    <t>520853 woven fabrics of cotton, 85% or more cotton by weight, printed, 3-thread or 4-thread twill, including cross twill, weighing not over 200 g/m2</t>
  </si>
  <si>
    <t>520859 woven fabrics of cotton, 85% or more cotton by weight, printed, other than plain weave, nesoi, weighing not over 200 g/m2</t>
  </si>
  <si>
    <t>520911 woven fabrics of cotton, 85% or more cotton by weight, unbleached, plain weave, weighing over 200 g/m2</t>
  </si>
  <si>
    <t>520912 woven fabrics of cotton, 85% or more cotton by weight, unbleached, 3-thread or 4-thread twill, including cross twill, weighing over 200 g/m2</t>
  </si>
  <si>
    <t>520919 woven fabrics of cotton, 85% or more cotton by weight, unbleached, other than plain weave, nesoi, weighing over 200 g/m2</t>
  </si>
  <si>
    <t>520921 woven fabrics of cotton, 85% or more cotton by weight, bleached, plain weave, weighing over 200 g/m2</t>
  </si>
  <si>
    <t>520922 woven fabrics of cotton, 85% or more cotton by weight, bleached, 3-thread or4-thread twill, including cross twill, weighing over 200 g/m2</t>
  </si>
  <si>
    <t>520929 woven fabrics of cotton, 85% or more cotton by weight, bleached, other than plain weave, nesoi, weighing over 200 g/m2</t>
  </si>
  <si>
    <t>520931 woven fabrics of cotton, 85% or more cotton by weight, dyed, plain weave, weighing over 200 g/m2</t>
  </si>
  <si>
    <t>520932 woven fabrics of cotton, 85% or more cotton by weight, dyed, 3-thread or 4-thread twill, including cross twill, weighing over 200 g/m2</t>
  </si>
  <si>
    <t>520939 woven fabrics of cotton, 85% or more cotton by weight, dyed, other than plain weave, nesoi, weighing over 200 g/m2</t>
  </si>
  <si>
    <t>520941 woven fabrics of cotton, 85% or more cotton by weight, different colored yarns, plain weave, weighing over 200 g/m2</t>
  </si>
  <si>
    <t>520942 woven fabrics of cotton, 85% or more cotton by weight, denim, weighing over 200 g/m2</t>
  </si>
  <si>
    <t>520943 woven fabrics of cotton, 85% or more cotton by weight, different colored yarns, 3-thread or 4-thread twill, including cross twill, over 200 g/m2</t>
  </si>
  <si>
    <t>520949 woven fabrics of cotton, 85% or more cotton by weight, different colored yarns, other than plain weave, nesoi, weighing over 200 g/m2</t>
  </si>
  <si>
    <t>520951 woven fabrics of cotton, 85% or more cotton by weight, printed, plain weave, weighing over 200 g/m2</t>
  </si>
  <si>
    <t>520952 woven fabrics of cotton, 85% or more cotton by weight, printed, 3-thread or 4-thread twill, including cross twill, weighing over 200 g/m2</t>
  </si>
  <si>
    <t>520959 woven fabrics of cotton, 85% or more cotton by weight, printed, other than plain weave, nesoi, weighing over 200 g/m2</t>
  </si>
  <si>
    <t>521011 woven fabrics of cotton, less than 85% cotton by weight, mixed mainly with manmade fibers, unbleached, plain weave, weighing not over 200 g/m2</t>
  </si>
  <si>
    <t>521012 woven fabrics of cotton, under 85% cotton (wt.) mainly with manmade fibers, unbleached, 3-thread, 4-thread or cross twill, not over 200 g/m2</t>
  </si>
  <si>
    <t>521019 woven fabrics of cotton, less than 85% cotton by weight, mixed mainly with manmade fibers, unbleached, except plain weave, nesoi, not over 200 g/m2</t>
  </si>
  <si>
    <t>521021 woven fabrics of cotton, less than 85% cotton by weight, mixed mainly with manmade fibers, bleached, plain weave, weighing not over 200 g/m2</t>
  </si>
  <si>
    <t>521022 woven fabrics of cotton, under 85% cotton (wt.) mainly with manmade fibers, bleached, 3-thread, 4-thread or cross twill, weighing not over 200 g/m2</t>
  </si>
  <si>
    <t>521029 woven fabrics of cotton, less than 85% cotton by weight, mixed mainly with manmade fibers, bleached, except plain weave, nesoi, not over 200 g/m2</t>
  </si>
  <si>
    <t>521031 woven fabrics of cotton, less than 85% cotton by weight, mixed mainly with manmade fibers, dyed, plain weave, weighing not over 200 g/m2</t>
  </si>
  <si>
    <t>521032 woven fabrics of cotton, under 85% cotton (wt.) mainly with manmade fibers, dyed, 3-thread, 4-thread or cross twill, weighing not over 200 g/m2</t>
  </si>
  <si>
    <t>521039 woven fabrics of cotton, less than 85% cotton by weight, mixed mainly with manmade fibers, dyed, except plain weave, nesoi, weighing not over 200 g/m2</t>
  </si>
  <si>
    <t>521041 woven fabrics of cotton, less than 85% cotton by weight, mixed mainly with manmade fibers, different colored yarns, plain weave, not over 200 g/m2</t>
  </si>
  <si>
    <t>521042 woven fabrics of cotton, under 85% cotton (wt.) mainly with manmade fibers, different colored yarns, 3-, 4-thread or cross twill, not over 200 g/m2</t>
  </si>
  <si>
    <t>521049 woven fabrics of cotton, under 85% cotton (wt.) mainly with manmade fibers, different colored yarns, except plain weave, nesoi, not over 200 g/</t>
  </si>
  <si>
    <t>521051 woven fabrics of cotton, less than 85% cotton by weight, mixed mainly with manmade fibers, printed, plain weave, weighing not over 200 g/m2</t>
  </si>
  <si>
    <t>521052 woven fabrics of cotton, under 85% cotton (wt.) mainly with manmade fibers, printed, 3-thread, 4-thread or cross twill, weighing not over 200 g/m2</t>
  </si>
  <si>
    <t>521059 woven fabrics of cotton, less than 85% cotton by weight, mixed mainly with manmade fibers, printed, except plain weave, nesoi, not over 200 g/m2</t>
  </si>
  <si>
    <t>521111 woven fabrics of cotton, less than 85% cotton by weight, mixed mainly with manmade fibers, unbleached, plain weave, weighing over 200 g/m2</t>
  </si>
  <si>
    <t>521112 woven fabrics of cotton, under 85% cotton (wt.) mixed mainly with manmade fibers, unbleached, 3-thread, 4-thread or cross twill, over 200 g/m2</t>
  </si>
  <si>
    <t>521119 woven fabrics of cotton, less than 85% cotton by weight, mixed mainly with manmade fibers, unbleached, except plain weave, nesoi, over 200 g/m2</t>
  </si>
  <si>
    <t>521121 woven fabrics of cotton, less than 85% cotton by weight, mixed mainly with manmade fibers, bleached, plain weave, weighing over 200 g/m2</t>
  </si>
  <si>
    <t>521122 woven fabrics of cotton, under 85% cotton (wt.) mixed mainly with manmade fibers, bleached, 3-thread, 4-thread or cross twill, weighing over 200 g/m2</t>
  </si>
  <si>
    <t>521129 woven fabrics of cotton, less than 85% cotton by weight, mixed mainly with manmade fibers, bleached, except plain weave, nesoi, weighing over 200 g/m2</t>
  </si>
  <si>
    <t>521131 woven fabrics of cotton, less than 85% cotton by weight, mixed mainly with manmade fibers, dyed, plain weave, weighing over 200 g/m2</t>
  </si>
  <si>
    <t>521132 woven fabrics of cotton, under 85% cotton (wt.) mixed mainly with manmade fibers, dyed, 3-thread, 4-thread or cross twill, weighing over 200 g/m2</t>
  </si>
  <si>
    <t>521139 woven fabrics of cotton, less than 85% cotton by weight, mixed mainly with manmade fibers, dyed, except plain weave, nesoi, weighing over 200 g/m2</t>
  </si>
  <si>
    <t>521141 woven fabrics of cotton, less than 85% cotton by weight, mixed mainly with manmade fibers, different colored yarns, plain weave, over 200 g/m2</t>
  </si>
  <si>
    <t>521142 woven fabrics of cotton, less than 85% cotton by weight, mixed mainly with manmade fibers, denim, weighing over 200 g/m2</t>
  </si>
  <si>
    <t>521143 woven fabrics of cotton, under 85% cotton (wt.) mixed mainly with manmade fibers, different colored yarns, 3-, 4-thread or cross twill, over 200 g/m2</t>
  </si>
  <si>
    <t>521149 woven fabrics of cotton, under 85% cotton (wt.) mixed mainly with manmade fibers, different colored yarns, except plain weave, nesoi, over 200 g/m2</t>
  </si>
  <si>
    <t>521151 woven fabrics of cotton, less than 85% cotton by weight, mixed mainly with manmade fibers, printed, plain weave, weighing over 200 g/m2</t>
  </si>
  <si>
    <t>521152 woven fabrics of cotton, under 85% cotton (wt.) mixed mainly with manmade fibers, printed, 3-thread, 4-thread or cross twill, weighing over 200 g/m2</t>
  </si>
  <si>
    <t>521159 woven fabrics of cotton, less than 85% cotton by weight, mixed mainly with manmade fibers, printed, except plain weave, nesoi, weighing over 200 g/m2</t>
  </si>
  <si>
    <t>521211 woven fabrics of cotton, less than 85% cotton by weight nesoi, unbleached, weighing not over 200 g/m2</t>
  </si>
  <si>
    <t>521212 woven fabrics of cotton, less than 85% cotton by weight nesoi, bleached, weighing not over 200 g/m2</t>
  </si>
  <si>
    <t>521213 woven fabrics of cotton, less than 85% cotton by weight nesoi, dyed, weighing not over 200 g/m2</t>
  </si>
  <si>
    <t>521214 woven fabrics of cotton, less than 85% cotton by weight nesoi, different colored yarns, weighing not over 200 g/m2</t>
  </si>
  <si>
    <t>521215 woven fabrics of cotton, less than 85% cotton by weight nesoi, printed, weighing not over 200 g/m2</t>
  </si>
  <si>
    <t>521221 woven fabrics of cotton, less than 85% cotton by weight nesoi, unbleached, weighing over 200 g/m2</t>
  </si>
  <si>
    <t>521222 woven fabrics of cotton, less than 85% cotton by weight nesoi, bleached, weighing over 200 g/m2</t>
  </si>
  <si>
    <t>521223 woven fabrics of cotton, less than 85% cotton by weight nesoi, dyed, weighing over 200 g/m2</t>
  </si>
  <si>
    <t>521224 woven fabrics of cotton, less than 85% cotton by weight nesoi, different colored yarns, weighing over 200 g/m2</t>
  </si>
  <si>
    <t>521225 woven fabrics of cotton, less than 85% cotton by weight nesoi, printed, weighing over 200 g/m2</t>
  </si>
  <si>
    <t>530110 flax, raw or retted</t>
  </si>
  <si>
    <t>530121 flax, broken, or scutched</t>
  </si>
  <si>
    <t>530129 flax, hackled or otherwise processed, but not spun</t>
  </si>
  <si>
    <t>530130 flax tow and waste (including yarn waste and garnetted stock)</t>
  </si>
  <si>
    <t>530210 true hemp (cannabis sativa l.), raw or retted</t>
  </si>
  <si>
    <t>530290 true hemp (cannabis sativa l), processed but not spun; tow and waste of true hemp (including yarn waste and garnetted stock)</t>
  </si>
  <si>
    <t>530310 jute and other textile bast fibers (excluding flax, true hemp and ramie), raw or retted</t>
  </si>
  <si>
    <t>530390 jute and other textile bast fibers (except flax, true hemp and ramie) processed but not spun; tow and waste of these fibers (includes yarn waste etc.)</t>
  </si>
  <si>
    <t>530410 sisal and other textile fibers of the genus agave, raw</t>
  </si>
  <si>
    <t>530490 sisal and other textile fibers of the genus agave, processed but not spun; tow and waste of these fibers (including yarn waste and garnetted stock)</t>
  </si>
  <si>
    <t>530511 coconut textile fibers (coir), raw</t>
  </si>
  <si>
    <t>530519 coconut textile fibers (coir), processed but not spun; tow, noils and waste of these fibers (including yarn waste and garnetted stock)</t>
  </si>
  <si>
    <t>530521 abaca (manila hemp) textile fibers, raw</t>
  </si>
  <si>
    <t>530529 abaca (manila hemp) textile fibers, processed but not spun; tow, noils and waste of these fibers (including yarn waste and garnetted stock)</t>
  </si>
  <si>
    <t>530590 vegetable textile fibers nesoi, raw or processed but not spun; tow, noils &amp; waste of these fibers (including yarn waste and garnetted stock)</t>
  </si>
  <si>
    <t>530591 ramie and other vegetable textile fibers nesoi, raw</t>
  </si>
  <si>
    <t>530599 ramie and other vegetable textile fibers nesoi, processed but not spun; tow, noils and waste of these fibers (including yarn waste and garnetted stock</t>
  </si>
  <si>
    <t>530610 flax yarn, single</t>
  </si>
  <si>
    <t>530620 flax yarn, multiple (folded) or cabled</t>
  </si>
  <si>
    <t>530710 yarn of jute or of other textile bast fibers (excluding flax, true hemp and ramie), single</t>
  </si>
  <si>
    <t>530720 yarn of jute or of other textile bast fibers (excluding flax, true hemp and ramie), multiple (folded) or cabled</t>
  </si>
  <si>
    <t>530810 yarn of coconut textile fibers (coir yarn)</t>
  </si>
  <si>
    <t>530820 yarn of true hemp textile fibers</t>
  </si>
  <si>
    <t>530830 yarn of paper textile fibers</t>
  </si>
  <si>
    <t>530890 yarn of vegetable textile fibers, nesoi</t>
  </si>
  <si>
    <t>530911 woven fabrics of flax, containing 85% or more flax by weight, unbleached or bleached</t>
  </si>
  <si>
    <t>530919 woven fabrics of flax, containing 85% or more flax by weight, nesoi</t>
  </si>
  <si>
    <t>530921 woven fabrics of flax, containing less than 85% flax by weight, unbleached or bleached</t>
  </si>
  <si>
    <t>530929 woven fabrics of flax, containing less than 85% flax by weight, nesoi</t>
  </si>
  <si>
    <t>531010 woven fabrics of jute or of other textile bast fibers (excluding flax, true hemp and ramie), unbleached</t>
  </si>
  <si>
    <t>531090 woven fabrics of jute or of other textile bast fibers (excluding flax, true hemp and ramie), except unbleached, nesoi</t>
  </si>
  <si>
    <t>531100 woven fabrics of vegetable textile fibers, nesoi; woven fabrics of paper yarn</t>
  </si>
  <si>
    <t>540110 sewing thread of manmade filaments, whether or not put up for retail sale, of synthetic filaments</t>
  </si>
  <si>
    <t>540120 sewing thread of manmade filaments, whether or not put up for retail sale, of artificial filaments</t>
  </si>
  <si>
    <t>540210 synthetic filament yarn other than sewing thread, not put up for retail sale, high tenacity yarn of nylon or other polyamides</t>
  </si>
  <si>
    <t>540220 synthetic filament yarn other than sewing thread, not put up for retail sale, high tenacity yarn of polyesters</t>
  </si>
  <si>
    <t>540231 synthetic filament yarn other than sewing thread, not put up for retail sale, textured yarn of nylon or other polyamides, not over 500 decitex</t>
  </si>
  <si>
    <t>540232 synthetic filament yarn other than sewing thread, not put up for retail sale, textured yarn of nylon or other polyamides, over 500 decitex</t>
  </si>
  <si>
    <t>540233 synthetic filament yarn other than sewing thread, not put up for retail sale, textured yarn of polyesters</t>
  </si>
  <si>
    <t>540239 synthetic filament yarn other than sewing thread, not put up for retail sale, textured yarn nesoi</t>
  </si>
  <si>
    <t>540241 synthetic filament yarn except sewing thread, not for retail sale, single yarn nesoi, not over 50 turns per meter if twisted, nylon or other polyamide</t>
  </si>
  <si>
    <t>540242 synthetic filament yarn except sewing thread, not for retail sale, single yarn nesoi, not over 50 turns if twisted, polyesters, partially oriented</t>
  </si>
  <si>
    <t>540243 synthetic filament yarn except sewing thread, not for retail sale, single yarn nesoi, not over 5o turns per meter if twisted, polyesters nesoi</t>
  </si>
  <si>
    <t>540249 synthetic filament yarn except sewing thread, not for retail sale, single yarn nesoi, not over 50 turns per meter if twisted, of yarns nesoi</t>
  </si>
  <si>
    <t>540251 synthetic filament yarn except sewing thread, not for retail sale, single yarn nesoi, twisted with over 50 turns per meter, nylon of other polyamides</t>
  </si>
  <si>
    <t>540252 synthetic filament yarn except sewing thread, not for retail sale, single yarn nesoi, twisted with over 50 turns per meter, polyesters</t>
  </si>
  <si>
    <t>540259 synthetic filament yarn except sewing thread, not for retail sale, single yarn nesoi, twisted with over 50 turns per meter, of yarns nesoi</t>
  </si>
  <si>
    <t>540261 synthetic filament yarn except sewing thread, not for retail sale, yarn nesoi, multiple or cabled, of nylon or other polyamides</t>
  </si>
  <si>
    <t>540262 synthetic filament yarn except sewing thread, not for retail sale, yarn nesoi, multiple or cabled, of polyesters</t>
  </si>
  <si>
    <t>540269 synthetic filament yarn except sewing thread, not for retail sale, yarn nesoi, multiple or cabled, of yarns nesoi</t>
  </si>
  <si>
    <t>540310 artificial filament yarn except sewing thread, not for retail sale, high tenacity yarn of viscose rayon</t>
  </si>
  <si>
    <t>540320 artificial filament yarn except sewing thread, not for retail sale, textured yarn</t>
  </si>
  <si>
    <t>540331 artificial filament yarn except sewing thread, not for retail sale, single yarn nesoi, not over 120 turns per meter if twisted, of viscose rayon</t>
  </si>
  <si>
    <t>540332 artificial filament yarn except sewing thread, not for retail sale, single yarn nesoi, twisted with over 120 turns per meter, of viscose rayon</t>
  </si>
  <si>
    <t>540333 artificial filament yarn except sewing thread, not for retail sale, single yarn nesoi, of cellulose acetate</t>
  </si>
  <si>
    <t>540339 artificial filament yarn except sewing thread, not for retail sale, single yarn nesoi, of yarns nesoi</t>
  </si>
  <si>
    <t>540341 artificial filament yarn except sewing thread, not for retail sale, yarn nesoi, multiple or cabled, of viscose rayon</t>
  </si>
  <si>
    <t>540342 artificial filament yarn except sewing thread, not for retail sale, yarn nesoi, multiple or cabled, of cellulose acetate</t>
  </si>
  <si>
    <t>540349 artificial filament yarn except sewing thread, not for retail sale, yarn nesoi, multiple of cabled, of yarns nesoi</t>
  </si>
  <si>
    <t>540410 synthetic monofilament of 67 decitex or more, with no cross-sectional dimension over 1 mm</t>
  </si>
  <si>
    <t>540490 synthetic strip and the like (for example, artificial straw) of synthetic textile materials of an apparent width not over 5 mm</t>
  </si>
  <si>
    <t>540500 artificial monofilament of 67 decitex or more, with no cross-sectional dimension over 1 mm; strip etc. of artificial textile not over 5 mm in width</t>
  </si>
  <si>
    <t>540610 synthetic filament yarn (other than sewing thread), put up for retail sale</t>
  </si>
  <si>
    <t>540620 artificial filament yarn (other than sewing thread), put up for retail sale</t>
  </si>
  <si>
    <t>540710 woven fabrics of synthetic filament high tenacity yarn, of nylon or other polyamides or of polyesters</t>
  </si>
  <si>
    <t>540720 woven fabrics of synthetic filament yarn obtained from the strip or the like</t>
  </si>
  <si>
    <t>540730 woven fabrics of synthetic filament yarn specifically bonded in layers</t>
  </si>
  <si>
    <t>540741 woven fabrics of synthetic filaments nesoi, 85% or more by weight of filaments of nylon or other polyamides, unbleached or bleached</t>
  </si>
  <si>
    <t>540742 woven fabrics of synthetic filaments nesoi, 85% or more by weight of filaments of nylon or other polyamides, dyed</t>
  </si>
  <si>
    <t>540743 woven fabrics of synthetic filaments nesoi, 85% or more by weight of filaments of nylon or other polyamides, of yarns of different colors</t>
  </si>
  <si>
    <t>540744 woven fabrics of synthetic filaments nesoi, 85% or more by weight of filaments of nylon or other polyamides, printed</t>
  </si>
  <si>
    <t>540751 woven fabrics of synthetic filaments nesoi, 85% or more by weight of textured polyester filaments, unbleached or bleached</t>
  </si>
  <si>
    <t>540752 woven fabrics of synthetic filaments nesoi, 85% or more by weight of textured polyester filaments, dyed</t>
  </si>
  <si>
    <t>540753 woven fabrics of synthetic filaments nesoi, 85% or more by weight of textured polyester filaments, of yarns of different colors</t>
  </si>
  <si>
    <t>540754 woven fabrics of synthetic filaments nesoi, 85% or more by weight of textured polyester filaments, printed</t>
  </si>
  <si>
    <t>540761 woven fabrics of synthetic filament yarn, containing 85% or more by weight of nontextured polyester filaments</t>
  </si>
  <si>
    <t>540769 woven fabrics containing 85 percent or more by weight of polyester filaments, n.e.s.o.i.</t>
  </si>
  <si>
    <t>540771 woven fabrics of synthetic filaments nesoi, 85% or more by weight of synthetic filaments except polyamides and polyesters, unbleached or bleached</t>
  </si>
  <si>
    <t>540772 woven fabrics of synthetic filaments nesoi, 85% or more by weight of synthetic filaments except polyamides and polyesters, dyed</t>
  </si>
  <si>
    <t>540773 woven fabrics of synthetic filaments nesoi, 85% or more by weight of synthetic filaments except polyamides and polyesters, of different colored yarns</t>
  </si>
  <si>
    <t>540774 woven fabrics of synthetic filaments nesoi, 85% or more by weight of synthetic filaments except polyamides and polyesters, printed</t>
  </si>
  <si>
    <t>540781 woven fabrics of synthetic filaments nesoi, under 85% by weight of synthetic filaments mixed mainly with cotton, unbleached or bleached</t>
  </si>
  <si>
    <t>540782 woven fabrics of synthetic filaments nesoi, under 85% by weight of synthetic filaments mixed mainly with cotton, dyed</t>
  </si>
  <si>
    <t>540783 woven fabrics of synthetic filaments nesoi, under 85% by weight of synthetic filaments mixed mainly with cotton, of different colored yarns</t>
  </si>
  <si>
    <t>540784 woven fabrics of synthetic filaments nesoi, under 85% by weight of synthetic filaments mixed mainly with cotton, printed</t>
  </si>
  <si>
    <t>540791 woven fabrics of synthetic filament yarns nesoi, including mixed fabries nesoi, unbleached or bleached</t>
  </si>
  <si>
    <t>540792 woven fabrics of synthetic filament yarns nesoi, including mixed fabrics nesoi, dyed</t>
  </si>
  <si>
    <t>540793 woven fabrics of synthetic filament yarns nesoi, including mixed fabrics nesoi, of different colored yarns</t>
  </si>
  <si>
    <t>540794 woven fabrics of synthetic filament yarns nesoi, including mixed fabrics nesoi, printed</t>
  </si>
  <si>
    <t>540810 woven fabrics of artificial filament yarn obtained from high tenacity yarn, of viscose rayon</t>
  </si>
  <si>
    <t>540821 woven fabrics of artificial filaments (not of viscose rayon from high tenacity yarn), 85% or more (wt) artificial filament, unbleached or bleached</t>
  </si>
  <si>
    <t>540822 woven fabrics of artificial filaments (not of viscose rayon from high tenacity yarn), 85% or more (wt) artificial filament, dyed</t>
  </si>
  <si>
    <t>540823 woven fabrics of artificial filaments (not of viscose rayon from high tenacity yarn), 85% or more (wt) artificial filament, of different colored yarns</t>
  </si>
  <si>
    <t>540824 woven fabrics of artificial filaments (not of viscose rayon from high tenacity yarn), 85% or more (wt) artificial filament, printed</t>
  </si>
  <si>
    <t>540831 woven fabrics of artificial filaments nesoi, including mixed fabrics nesoi, unbleached or bleached</t>
  </si>
  <si>
    <t>540832 woven fabrics of artificial filaments nesoi, including mixed fabrics nesoi, dyed</t>
  </si>
  <si>
    <t>540833 woven fabrics of artificial filaments nesoi, including mixed fabrics nesoi, of different colored yarns</t>
  </si>
  <si>
    <t>540834 woven fabrics of artificial filaments nesoi, including mixed fabrics nesoi, printed</t>
  </si>
  <si>
    <t>550110 synthetic filament tow of nylon or other polyamides</t>
  </si>
  <si>
    <t>550120 synthetic filament tow of polyesters</t>
  </si>
  <si>
    <t>550130 synthetic filament tow, acrylic or modacrylic</t>
  </si>
  <si>
    <t>550190 synthetic filament tow, nesoi</t>
  </si>
  <si>
    <t>550200 artificial filament tow</t>
  </si>
  <si>
    <t>550310 synthetic staple fibers, not carded, combed or otherwise processed for spinning, of nylon or other polyamides</t>
  </si>
  <si>
    <t>550320 synthetic staple fibers, not carded, combed or otherwise processed for spinning, of polyesters</t>
  </si>
  <si>
    <t>550330 synthetic staple fibers, not carded, combed or otherwise processed for spinning, acrylic or modacrylic</t>
  </si>
  <si>
    <t>550340 synthetic staple fibers, not carded, combed or otherwise processed for spinning, polypropylene</t>
  </si>
  <si>
    <t>550390 synthetic staple fibers, not carded, combed or otherwise processed for spinning, nesoi</t>
  </si>
  <si>
    <t>550410 artificial staple fibers, not carded, combed or otherwised processed for spinning, of viscose rayon</t>
  </si>
  <si>
    <t>550490 artificial staple fibers, not carded, combed or otherwised processed for spinning, other than viscose rayon</t>
  </si>
  <si>
    <t>550510 waste (including noils, yarn waste and garnetted stock), of synthetic fibers</t>
  </si>
  <si>
    <t>550520 waste (including noils, yarn waste and garnetted stock), of artificial fibers</t>
  </si>
  <si>
    <t>550610 synthetic staple fibers, carded, combed or otherwise processed for spinning, of nylon or other polyamides</t>
  </si>
  <si>
    <t>550620 synthetic staple fibers, carded, combed or otherwise processed for spinning, of polyesters</t>
  </si>
  <si>
    <t>550630 synthetic staple fibers, carded, combed or otherwise processed for spinning, acrylic or modacrylic</t>
  </si>
  <si>
    <t>550690 synthetic staple fibers, carded, combed or otherwise processed for spinning, nesoi</t>
  </si>
  <si>
    <t>550700 artifical staple fibers, carded, combed or otherwise processed for spinning</t>
  </si>
  <si>
    <t>550810 sewing thread, of synthetic staple fibers, whether or not put up for retail sale</t>
  </si>
  <si>
    <t>550820 sewing thread, of artificial staple fibers, whether or not put up for retail sale</t>
  </si>
  <si>
    <t>550911 synthetic staple fiber yarn (except sewing thread), not for retail sale, 85% or more (wt.) of nylon or other polyamides, single yarn</t>
  </si>
  <si>
    <t>550912 synthetic staple fiber yarn (except sewing thread), not for retail sale, 85% or more (wt.) of nylon or other polyamides, multiple or cabled yarn</t>
  </si>
  <si>
    <t>550921 synthetic staple fiber yarn (except sewing thread), not for retail sale, 85% or more (wt.) of polyesters, single yarn</t>
  </si>
  <si>
    <t>550922 synthetic staple fiber yarn (except sewing thread), not for retail sale, 85% or more (wt.) of polyesters, multiple or cabled yarn</t>
  </si>
  <si>
    <t>550931 synthetic staple fiber yarn (except sewing thread), not for retail sale, 85% or more (wt.) of acrylics or modacrylics, single yarn</t>
  </si>
  <si>
    <t>550932 synthetic staple fiber yarn (except sewing thread), not for retail sale, 85% or more (wt.) of acrylics or modacrylics, multiple or cabled yarn</t>
  </si>
  <si>
    <t>550941 synthetic staple fiber yarn (except sewing thread), not for retail sale, 85% or more (wt.) of synthetic staple fibers nesoi, single yarn</t>
  </si>
  <si>
    <t>550942 synthetic staple fiber yarn (except sewing thread), not for retail sale, 85% or more (wt.) of synthetic staple fibers nesoi, multiple or cabled yarn</t>
  </si>
  <si>
    <t>550951 synthetic staple fiber yarn (except sewing thread), not for retail sale, under 85% (wt.) of polyester mixed mainly with artificial staple fibers</t>
  </si>
  <si>
    <t>550952 synthetic staple fiber yarn (except sewing thread), not for retail sale, under 85% (wt.) of polyester mixed mainly with wool or fine animal hair</t>
  </si>
  <si>
    <t>550953 synthetic staple fiber yarn (except sewing thread), not for retail sale, under 85% (wt.) of polyester mixed mainly with cotton</t>
  </si>
  <si>
    <t>550959 synthetic staple fiber yarn (except sewing thread), not for retail sale, under 85% (wt.) of polyester mixed mainly with other fibers nesoi</t>
  </si>
  <si>
    <t>550961 synthetic staple fiber yarn (not sewing thread), not for retail sale, under 85% (wt.) of acrylics or modacrylics mixed with wool or fine animal hair</t>
  </si>
  <si>
    <t>550962 synthetic staple fiber yarn (not sewing thread), not for retail sale, under 85% (wt.) of acrylics or modacrylics mixed mainly with cotton</t>
  </si>
  <si>
    <t>550969 synthetic staple fiber yarn (not sewing thread), not for retail sale, under 85% (wt.) of acrylics or modacrylics mixed with other fibers nesoi</t>
  </si>
  <si>
    <t>550991 synthetic staple fiber yarn (not sewing thread), not for retail sale, under 85% (wt.) of synthetic staple fibers nesoi with wool or fine animal hair</t>
  </si>
  <si>
    <t>550992 synthetic staple fiber yarn (not sewing thread), not for retail sale, under 85% (wt.) of synthetic staple fibers nesoi mixed mainly with cotton</t>
  </si>
  <si>
    <t>550999 synthetic staple fiber yarn (not sewing thread), not for retail sale, under 85% (wt.) of synthetic staple fibers nesoi mixed with other fibers nesoi</t>
  </si>
  <si>
    <t>551011 artificial staple fiber yarn (except sewing thread), not for retail sale, 85% or more (wt.) of artificial staple fibers, single yarn</t>
  </si>
  <si>
    <t>551012 artificial staple fiber yarn (except sewing thread), not for retail sale, 85% or more (wt.) of artificial staple fibers, multiple or cabled yarn</t>
  </si>
  <si>
    <t>551020 artificial staple fiber yarn (not sewing thread), not for retail sale, under 85% (wt.) of artificial staple fibers mixed with wool or fine animal hair</t>
  </si>
  <si>
    <t>551030 artificial staple fiber yarn (not sewing thread), not for retail sale, under 85% (wt.) of artificial staple fibers mixed mainly with cotton</t>
  </si>
  <si>
    <t>551090 artificial staple fiber yarn (not sewing thread), not for retail sale, under 85% (wt.) of artificial staple fibers mixed with other fibers nesoi</t>
  </si>
  <si>
    <t>551110 synthetic staple fiber yarn (except sewing thread), put up for retail sale, 85% or more by weight of sythetic staple fibers</t>
  </si>
  <si>
    <t>551120 synthetic staple fiber yarn (except sewing thread), put up for retail sale, under 85% by weight of synthetic staple fibers</t>
  </si>
  <si>
    <t>551130 artificial staple fiber yarn (except sewing thread), put up for retail sale</t>
  </si>
  <si>
    <t>551211 woven fabrics of synthetic staple fibers, containing 85% or more by weight of polyester staple fibers, unbleached or bleached</t>
  </si>
  <si>
    <t>551219 woven fabrics of synthetic staple fibers, containing 85% or more by weight of polyester staple fibers, printed, dyed or colored</t>
  </si>
  <si>
    <t>551221 woven fabrics of synthetic staple fibers, containing 85% or more by weight of acrylic or modacrylic staple fibers, unbleached or bleached</t>
  </si>
  <si>
    <t>551229 woven fabrics of synthetic staple fibers, containing 85% or more by weight of acrylic or modacrylic staple fibers, printed, dyed or colored</t>
  </si>
  <si>
    <t>551291 woven fabrics of synthetic staple fibers, containing 85% or more by weight of synthetic staple fibers nesoi, unbleached or bleached</t>
  </si>
  <si>
    <t>551299 woven fabrics of synthetic staple fibers, containing 85% or more by weight of synthetic staple fibers nesoi, printed, dyed or colored</t>
  </si>
  <si>
    <t>551311 woven fabrics of polyester staple fibers, under 85% (wt.) of such fibers, unbleached or bleached, plain weave, mixed with cotton, not over 170 g/m2</t>
  </si>
  <si>
    <t>551312 woven fabrics of polyester staple fibers, under 85% (wt.) of such fibers, unbleached or bleached, 3- or 4-thread twill, with cotton, not over 170 g/m2</t>
  </si>
  <si>
    <t>551313 woven fabrics of polyester staple fibers, under 85% (wt.) of such fibers, unbleached or bleached, weave nesoi, mixed with cotton, not over 170 g/m2</t>
  </si>
  <si>
    <t>551319 woven fabrics of synthetic staple fibers except polyester, under 85% (wt.) of such fibers, unbleached or bleached, with cotton, not over 170 g/m2</t>
  </si>
  <si>
    <t>551321 woven fabrics of polyester staple fibers, under 85% (wt.) of such fibers, dyed, plain weave, mixed with cotton, not over 170 g/m2</t>
  </si>
  <si>
    <t>551322 woven fabrics of polyester staple fibers, under 85% (wt.) of such fibers, dyed, 3- or 4-thread or cross twill, mixed with cotton, not over 170 g/m2</t>
  </si>
  <si>
    <t>551323 woven fabrics of polyester staple fibers, under 85% (wt.) of such fibers, dyed, weave nesoi, mixed with cotton, not over 170 g/m2</t>
  </si>
  <si>
    <t>551329 woven fabrics of synthetic staple fibers other than polyester, under 85% (wt.) of such fibers, dyed, mixed with cotton, not over 170 g/m2</t>
  </si>
  <si>
    <t>551331 woven fabrics of polyester staple fibers, under 85% (wt.) of such fibers, different colored yarns, plain weave, mixed with cotton, not over 170 g/m2</t>
  </si>
  <si>
    <t>551332 woven fabrics of polyester staple fibers, under 85% (wt.) of such fibers, different colored yarn, 3- or 4-thread twill, with cotton, not over 170 g/m2</t>
  </si>
  <si>
    <t>551333 woven fabrics of polyester staple fibers, under 85% (wt.) of such fibers, different colored yarns, weave nesoi, mixed with cotton, not over 170 g/m2</t>
  </si>
  <si>
    <t>551339 woven fabrics of synthetic staple fibers except polyester, under 85% of such fibers, different colored yarns, mixed with cotton, not over 170 g/m2</t>
  </si>
  <si>
    <t>551341 woven fabrics of polyester staple fibers, under 85% (wt.) of such fibers, printed, plain weave, mixed with cotton, not over 170 g/m2</t>
  </si>
  <si>
    <t>551342 woven fabrics of polyester staple fibers, under 85% (wt.) of such fibers, printed, 3- or 4-thread or cross twill, mixed with cotton, not over 170 g/m2</t>
  </si>
  <si>
    <t>551343 woven fabrics of polyester staple fibers, under 85% (wt.) of such fibers, printed, weave nesoi, mixed with cotton, not over 170 g/m2</t>
  </si>
  <si>
    <t>551349 woven fabrics of synthetic staple fibers other than polyester, under 85% (wt.) of such fibers, printed, mixed with cotton, not over 170 g/m2</t>
  </si>
  <si>
    <t>551411 woven fabrics of polyester staple fibers, under 85% (wt.) of such fibers, unbleached or bleached, plain weave, mixed with cotton, over 170 g/m2</t>
  </si>
  <si>
    <t>551412 woven fabrics of polyester staple fibers, under 85% (wt.) of such fibers, unbleached or bleached, 3- or 4-thread twill, with cotton, over 170 g/m2</t>
  </si>
  <si>
    <t>551413 woven fabrics of polyester staple fibers, under 85% (wt.) of such fibers, unbleached or bleached, weave nesoi, mixed with cotton, over 170 g/m2</t>
  </si>
  <si>
    <t>551419 woven fabrics of synthetic staple fibers except polyester, under 85% (wt.) of such fibers, unbleached or bleached, with cotton, over 170 g/m2</t>
  </si>
  <si>
    <t>551421 woven fabrics of polyester staple fibers, under 85% (wt.) of such fibers, dyed, plain weave, mixed with cotton, over 170 g/m2</t>
  </si>
  <si>
    <t>551422 woven fabrics of polyester staple fibers, under 85% (wt.) of such fibers, dyed, 3- or 4-thread or cross twill, mixed with cotton, over 170 g/m2</t>
  </si>
  <si>
    <t>551423 woven fabrics of polyester staple fibers, under 85% (wt.) of such fibers, dyed, weave nesoi, mixed with cotton, over 170 g/m2</t>
  </si>
  <si>
    <t>551429 woven fabrics of synthetic staple fibers other than polyester, under 85% (wt.) of such fibers, dyed, mixed with cotton, over 170 g/m2</t>
  </si>
  <si>
    <t>551431 woven fabrics of polyester staple fibers, under 85% (wt.) of such fibers, different colored yarns, plain weave, mixed with cotton, over 170 g/m2</t>
  </si>
  <si>
    <t>551432 woven fabrics of polyester staple fibers, under 85% (wt.) of such fibers, different colored yarns, 3- or 4-thread twill, with cotton, over 170 g/m2</t>
  </si>
  <si>
    <t>551433 woven fabrics of polyester staple fibers, under 85% (wt.) of such fibers, different colored yarns, weave nesoi, mixed with cotton, over 170 g/m2</t>
  </si>
  <si>
    <t>551439 woven fabrics of synthetic staple fibers except polyester, under 85% (wt.) of such fibers, different colored yarns, mixed with cotton, over 170 g/m2</t>
  </si>
  <si>
    <t>551441 woven fabrics of polyester staple fibers, under 85% (wt.) of such fibers, printed, plain weave, mixed with cotton, over 170 g/m2</t>
  </si>
  <si>
    <t>551442 woven fabrics of polyester staple fibers, under 85% (wt.) of such fibers, printed, 3- or 4-thread or cross twill, mixed with cotton, over 170 g/m2</t>
  </si>
  <si>
    <t>551443 woven fabrics of polyester staple fibers, under 85% (wt.) of such fibers, printed, weave nesoi, mixed with cotton, over 170 g/m2</t>
  </si>
  <si>
    <t>551449 woven fabrics of synthetic staple fibers other than polyester, under 85% (wt.) of such fibers, printed, mixed with cotton, over 170 g/m2</t>
  </si>
  <si>
    <t>551511 woven fabrics of polyester staple fibers nesoi, containing under 85% (wt.) of such fibers, mixed with viscose rayon staple fibers</t>
  </si>
  <si>
    <t>551512 woven fabrics of polyester staple fibers nesoi, containing under 85% (wt.) of such fibers, mixed with manmade filaments</t>
  </si>
  <si>
    <t>551513 woven fabrics of polyester staple fibers nesoi, containing under 85% (wt.) of such fibers, mixed with wool or fine animal hair</t>
  </si>
  <si>
    <t>551519 woven fabrics of polyester staple fibers nesoi, containing under 85% (wt.) of such fibers, mixed with other fibers nesoi</t>
  </si>
  <si>
    <t>551521 woven fabrics of acrylic or modacrylic staple fibers nesoi, containing under 85% (wt.) of such fibers, mixed with manmade filaments</t>
  </si>
  <si>
    <t>551522 woven fabrics of acrylic or modacrylic staple fibers nesoi, containing under 85% (wt.) of such fibers, mixed with wool or fine animal hair</t>
  </si>
  <si>
    <t>551529 woven fabrics of acrylic or modacrylic staple fibers nesoi, containing under 85% (wt.) of such fibers, mixed with other fibers, nesoi</t>
  </si>
  <si>
    <t>551591 woven fabrics of synthetic staple fibers nesoi, except polyester, acrylic or modacrylic, under 85% (wt.) of such fibers, mixed with manmade filaments</t>
  </si>
  <si>
    <t>551592 woven fabrics of synthetic staple fibers nesoi, except polyester, acrylic or modacrylic, under 85% (wt.) of such fibers, with wool or fine animal hair</t>
  </si>
  <si>
    <t>551599 woven fabrics of synthetic staple fibers nesoi, except polyester, acrylic or modacrylic, under 85% (wt.) of such fibers, mixed with other fibers nesoi</t>
  </si>
  <si>
    <t>551611 woven fabrics of artificial staple fibers, containing 85% or more by weight of such fibers, unbleached or bleached</t>
  </si>
  <si>
    <t>551612 woven fabrics of artificial staple fibers, containing 85% or more by weight of such fibers, dyed</t>
  </si>
  <si>
    <t>551613 woven fabrics of artificial staple fibers, containing 85% or more by weight of such fibers, of different colored yarns</t>
  </si>
  <si>
    <t>551614 woven fabrics of artificial staple fibers, containing 85% or more by weight of such fibers, printed</t>
  </si>
  <si>
    <t>551621 woven fabrics of artificial staple fibers, containing under 85% (wt.) of such fibers, mixed with manmade filaments, unbleached or bleached</t>
  </si>
  <si>
    <t>551622 woven fabrics of artificial staple fibers, containing under 85% (wt.) of such fibers, mixed with manmade filaments, dyed</t>
  </si>
  <si>
    <t>551623 woven fabrics of artificial staple fibers, containing under 85% (wt.) of such fibers, mixed with manmade filaments, of different colored yarns</t>
  </si>
  <si>
    <t>551624 woven fabrics of artificial staple fibers, containing under 85% (wt.) of such fibers, mixed with manmade filaments, printed</t>
  </si>
  <si>
    <t>551631 woven fabrics of artificial staple fibers, containing under 85% (wt.) of such fibers, mixed with wool or fine animal hair, unbleached or bleached</t>
  </si>
  <si>
    <t>551632 woven fabrics of artificial staple fibers, containing under 85% (wt.) of such fibers, mixed with wool or fine animal hair, dyed</t>
  </si>
  <si>
    <t>551633 woven fabrics of artificial staple fibers, containing under 85% (wt.) of such fibers, mixed with wool or fine animal hair, of different colored yarns</t>
  </si>
  <si>
    <t>551634 woven fabrics of artificial staple fibers, containing under 85% (wt.) of such fibers, mixed with wool or fine animal hair, printed</t>
  </si>
  <si>
    <t>551641 woven fabrics of artificial staple fibers, containing under 85% (wt.) of such fibers, mixed with cotton, unbleached or bleached</t>
  </si>
  <si>
    <t>551642 woven fabrics of artificial staple fibers, containing under 85% (wt.) of such fibers, mixed with cotton, dyed</t>
  </si>
  <si>
    <t>551643 woven fabrics of artificial staple fibers, containing under 85% (wt.) of such fibers, mixed with cotton, of different colored yarns</t>
  </si>
  <si>
    <t>551644 woven fabrics of artificial staple fibers, containing under 85% (wt.) of such fibers, mixed with cotton, printed</t>
  </si>
  <si>
    <t>551691 woven fabrics of artificial staple fibers, containing under 85% (wt.) of such fibers, mixed with other fibers nesoi, unbleached or bleached</t>
  </si>
  <si>
    <t>551692 woven fabrics of artificial staple fibers, containing under 85% (wt.) of such fibers, mixed with other fibers nesoi, dyed</t>
  </si>
  <si>
    <t>551693 woven fabrics of artificial staple fibers, containing under 85% (wt.) of such fibers, mixed with other fibers nesoi, of different colored yarns</t>
  </si>
  <si>
    <t>551694 woven fabrics of artificial staple fibers, containing under 85% (wt.) of such fibers, mixed with other fibers nesoi, printed</t>
  </si>
  <si>
    <t>560110 sanitary napkins and tampons, diapers and diaper liners for babies and similar sanitary articles, of wadding</t>
  </si>
  <si>
    <t>560121 wadding and articles of wadding nesoi, of cotton</t>
  </si>
  <si>
    <t>560122 wadding and articles of wadding nesoi, of manmade fibers</t>
  </si>
  <si>
    <t>560129 wadding and articles of wadding nesoi, of textile materials other than cotton or manmade fibers</t>
  </si>
  <si>
    <t>560130 textile flock (textile fibers not exceeding 5 mm in length) and dust and mill neps</t>
  </si>
  <si>
    <t>560210 needleloom felt and stitch-bonded fiber fabrics, whether or not impregnated, coated, covered or laminated</t>
  </si>
  <si>
    <t>560221 felt nesoi, not impregnated, coated, covered or laminated, of wool or fine animal hair</t>
  </si>
  <si>
    <t>560229 felt nesoi, not impregnated, coated, covered or laminated, of textile materials, nesoi</t>
  </si>
  <si>
    <t>560290 felt, whether or not impregnated, coated, covered or laminated, nesoi</t>
  </si>
  <si>
    <t>560311 nonwovens, whether or not impregnated, coated, covered or laminated; of manmade filaments; weighing not more than 25 g/m2</t>
  </si>
  <si>
    <t>560312 nonwovens, whether or not impregnated, coated, covered or laminated: of manmade filaments weighing more than 25 g/m2 but not more than 70 g/m2</t>
  </si>
  <si>
    <t>560313 nonwovens, whether or not impregnated, coated, covered or laminated: of manmade filaments weighing more than 70 g/m2 but not more than 150 g/m2</t>
  </si>
  <si>
    <t>560314 nonwovens, whether or not impregnated, coated, covered or laminated: of manmade filaments weighing more than 150 g/m2</t>
  </si>
  <si>
    <t>560391 nonwovens, whether or not impregnated, coated, covered or laminated; not of manmade filaments; weighing not more than 25 g/m2</t>
  </si>
  <si>
    <t>560392 nonwovens, whether or not impregnated, coated, covered or laminated; not of manmade filaments; weighing more than 25 g/m2 but less than 70 g/m2</t>
  </si>
  <si>
    <t>560393 nonwovens, whether or not impregnated, coated, covered or laminated; not of manmade filaments; weighing more than 70 g/m2 but less than 150 g/m2</t>
  </si>
  <si>
    <t>560394 nonwovens, whether or not impregnated, coated, covered or laminated, (not of manmade filaments), weighing more than 150 g/m2</t>
  </si>
  <si>
    <t>560410 rubber thread and cord, textile covered</t>
  </si>
  <si>
    <t>560420 high tenacity yarn of polyesters, of nylon or other polyamides or of viscose rayon, impregnated or coated with rubber or plastics</t>
  </si>
  <si>
    <t>560490 manmade textile yarn of 67 decitex or more, no cross-sectional dimension over 1 mm and strip not over 5 mm wide, rubber or plastics coated etc., nesoi</t>
  </si>
  <si>
    <t>560500 metallized manmade textile yarn of 67 decitex or more, no cross-section over 1 mm, gimped or not, and strip not over 5 mm wide combined with metal</t>
  </si>
  <si>
    <t>560600 gimped yarn and strip nesoi, including manmade textile yarn and strip with specified dimensions (heading 5404 and 5405); chenille yarn; loopwale-yarn</t>
  </si>
  <si>
    <t>560710 twine, cordage, rope and cable, whether or not plaited or braided or coated etc. with rubber or plastics, of jute or other textile bast fibers</t>
  </si>
  <si>
    <t>560721 binder or baler twine, whether or not plaited or braided or coated etc. with rubber or plastics, of sisal or other textile fibers of the genus agave</t>
  </si>
  <si>
    <t>560729 twine nesoi, cordage, rope and cable, whether or not plaited or braided or coated etc. with rubber or plastics, of sisal or other genus agave fibers</t>
  </si>
  <si>
    <t>560730 twine, cordage, rope and cable, whether or not plaited or braided or coated etc. with rubber or plastics, of abaca or other hard (leaf) fibers</t>
  </si>
  <si>
    <t>560741 binder or baler twine, whether or not plaited or braided or coated etc. with rubber or plastics, of polyethylene or polypropylene</t>
  </si>
  <si>
    <t>560749 twine nesoi, cordage, rope and cable, whether or not plaited or braided or coated etc. with rubber or plastics, of polyethylene or polypropylene</t>
  </si>
  <si>
    <t>560750 twine, cordage, rope and cable, whether or not plaited or braided or coated etc. with rubber or plastics, of synthetic fibers nesoi</t>
  </si>
  <si>
    <t>560790 twine, cordage, rope and cable, whether or not plaited or braided or coated etc. with rubber or plastics, of fibers nesoi</t>
  </si>
  <si>
    <t>560811 made-up fishing nets, of manmade textile materials</t>
  </si>
  <si>
    <t>560819 knotted netting of twine, cordage or rope and made-up nets other than fishing nets, of manmade textile materials</t>
  </si>
  <si>
    <t>560890 knotted netting of twine, cordage or rope, of materials other than manmade textiles; made-up nets (fishing and other), of textile materials nesoi</t>
  </si>
  <si>
    <t>560900 articles of yarn, strip or the like of specified dimensions (heading 5404 and 5405), twine, cordage, rope or cables, nesoi</t>
  </si>
  <si>
    <t>570110 carpets and other textile floor coverings, knotted (whether or not made-up), of wool or fine animal hair</t>
  </si>
  <si>
    <t>570190 carpets and other textile floor coverings, knotted (whether or not made up), of textile materials, other than wool or fine animal hair</t>
  </si>
  <si>
    <t>570210 kelem, schumacks, karamanie, and similar hand-woven rugs</t>
  </si>
  <si>
    <t>570220 floor coverings of coconut fibers (coir), woven, not tufted or flocked, whether or not made-up</t>
  </si>
  <si>
    <t>570231 carpets and other textile floor coverings, woven, not tufted or flocked, nesoi, of pile construction, not made-up, of wool or fine animal hair</t>
  </si>
  <si>
    <t>570232 carpets and other textile floor coverings, woven, not tufted or flocked, nesoi, of pile construction, not made-up, of manmade textile materials</t>
  </si>
  <si>
    <t>570239 carpets and other textile floor coverings, woven, not tufted or flocked, nesoi, of pile construction, not made-up, of textile materials nesoi</t>
  </si>
  <si>
    <t>570241 carpets and other textile floor coverings, woven, not tufted or flocked, nesoi, of pile construction, made-up, of wool or fine animal hair</t>
  </si>
  <si>
    <t>570242 carpets and other textile floor coverings, woven, not tufted or flocked, nesoi, of pile construction, made-up, of manmade textile materials</t>
  </si>
  <si>
    <t>570249 carpets and other textile floor coverings, woven, not tufted or flocked, nesoi, of pile construction, made-up, of textile materials nesoi</t>
  </si>
  <si>
    <t>570251 carpets and other textile floor coverings, woven, not tufted or flocked, nesoi, not of pile construction, not made-up, of wool or fine animal hair</t>
  </si>
  <si>
    <t>570252 carpets and other textile floor coverings, woven, not tufted or flocked, nesoi, not of pile construction, not made-up, of manmade textile materials</t>
  </si>
  <si>
    <t>570259 carpets and other textile floor coverings, woven, not tufted or flocked, nesoi, not of pile construction, not made-up, of textile materials nesoi</t>
  </si>
  <si>
    <t>570291 carpets and other textile floor coverings, woven, not tufted or flocked, nesoi, not of pile construction, made-up, of wool or fine animal hair</t>
  </si>
  <si>
    <t>570292 carpets and other textile floor coverings, woven, not tufted or flocked, nesoi, not of pile construction, made-up, of manmade textile materials</t>
  </si>
  <si>
    <t>570299 carpets and other textile floor coverings, woven, not tufted or flocked, nesoi, not of pile construction, made-up, of textile materials nesoi</t>
  </si>
  <si>
    <t>570310 carpets and other textile floor coverings, tufted (whether or not made-up), of wool or fine animal hair</t>
  </si>
  <si>
    <t>570320 carpets and other textile floor coverings, tufted (whether or not made-up), of nylon or other polyamides</t>
  </si>
  <si>
    <t>570330 carpets and other textile floor coverings, tufted (whether or not made-up), of manmade textile materials other than nylon or other polyamides</t>
  </si>
  <si>
    <t>570390 carpets and other textile floor coverings, tufted (whether or not made-up), of textile materials nesoi</t>
  </si>
  <si>
    <t>570410 textile floor coverings, of felt, not tufted or flocked, tiles having a maximum surface area of 0.30 m2</t>
  </si>
  <si>
    <t>570490 carpets and other textile floor coverings, of felt, not tufted or flocked (whether or not made-up), other than tiles with a maximum area of 0.30 m2</t>
  </si>
  <si>
    <t>570500 carpets and other textile floor coverings (whether or not made-up), nesoi</t>
  </si>
  <si>
    <t>580110 woven pile and chenille fabrics nesoi, of wool or fine animal hair</t>
  </si>
  <si>
    <t>580121 woven uncut weft pile fabrics nesoi, of cotton</t>
  </si>
  <si>
    <t>580122 woven cut corduroy fabrics nesoi, of cotton</t>
  </si>
  <si>
    <t>580123 woven cut weft pile fabrics, other than corduroy, nesoi, of cotton</t>
  </si>
  <si>
    <t>580124 woven epingle (uncut) warp pile fabrics nesoi, of cotton</t>
  </si>
  <si>
    <t>580125 woven cut warp pile fabrics nesoi, of cotton</t>
  </si>
  <si>
    <t>580126 woven chenille fabrics nesoi, of cotton</t>
  </si>
  <si>
    <t>580131 woven uncut weft pile fabrics nesoi, of manmade fibers</t>
  </si>
  <si>
    <t>580132 woven cut corduroy fabrics nesoi, of manmade fibers</t>
  </si>
  <si>
    <t>580133 woven cut weft pile fabrics, other than corduroy, nesoi, of manmade fibers</t>
  </si>
  <si>
    <t>580134 woven epingle (uncut) warp pile fabrics nesoi, of manmade fibers</t>
  </si>
  <si>
    <t>580135 woven cut warp pile fabrics nesoi, of manmade fibers</t>
  </si>
  <si>
    <t>580136 woven chenille fabrics nesoi, of manmade fibers</t>
  </si>
  <si>
    <t>580190 woven pile and chenille fabrics nesoi, of textile materials nesoi</t>
  </si>
  <si>
    <t>580211 terry towelling and similar woven terry fabrics, over 30 cm in width, of unbleached cotton</t>
  </si>
  <si>
    <t>580219 terry towelling and similar woven terry fabrics, over 30 cm in width, of cotton nesoi (other than unbleached)</t>
  </si>
  <si>
    <t>580220 terry towelling and similar woven terry fabrics, over 30 cm in width, of textile materials other than cotton</t>
  </si>
  <si>
    <t>580230 tufted textile fabrics, other than floor coverings</t>
  </si>
  <si>
    <t>580310 gauze, over 30 cm in width, of cotton</t>
  </si>
  <si>
    <t>580390 gauze, over 30 cm in width, of textile materials other than cotton</t>
  </si>
  <si>
    <t>580410 tulles and other net fabrics, not including woven, knitted or crocheted fabrics</t>
  </si>
  <si>
    <t>580421 lace in the piece, in strips or in motifs, mechanically made, of manmade fibers</t>
  </si>
  <si>
    <t>580429 lace in the piece, in strips or in motifs, mechanically made, of textile materials other than manmade fibers</t>
  </si>
  <si>
    <t>580430 lace in the piece, in strips or in motifs, handmade</t>
  </si>
  <si>
    <t>580500 handwoven tapestries similar to gobelins, flanders, aubusson or beauvais and needleworked tapestries (petit point, cross-stitch etc.), made-up or not</t>
  </si>
  <si>
    <t>580610 narrow woven fabrics, not over 30 cm in width, of pile (including terry) and chenille textile materials</t>
  </si>
  <si>
    <t>580620 narrow woven fabrics nesoi not over 30 cm in width, containing 5% (wt.) or more of elastomeric yarn or rubber thread</t>
  </si>
  <si>
    <t>580631 narrow woven fabrics nesoi, not over 30 cm in width, of cotton</t>
  </si>
  <si>
    <t>580632 narrow woven fabrics nesoi, not over 30 cm in width, of manmade fibers</t>
  </si>
  <si>
    <t>580639 narrow woven fabrics nesoi, not over 30 cm in width, of textile materials nesoi</t>
  </si>
  <si>
    <t>580640 narrow fabrics consisting of warp without weft assembled by means of an adhesive (bolducs)</t>
  </si>
  <si>
    <t>580710 labels, badges and similar articles of textile materials, in the piece, in strips or cut to shape and size, not embroidered, woven</t>
  </si>
  <si>
    <t>580790 labels, badges and similar articles of textile materials, in the piece, in strips or cut to shape and size, not embroidered, nonwoven, including knit</t>
  </si>
  <si>
    <t>580810 braids in the piece</t>
  </si>
  <si>
    <t>580890 ornamental trimmings in the piece, without embroidery, other than knitted or crocheted; tassels, pompons and similar articles nesoi</t>
  </si>
  <si>
    <t>580900 woven fabrics of metal thread and woven fabrics of metallized yarn (heading 5605), of a kind used in apparel, as furnishing fabrics etc., nesoi</t>
  </si>
  <si>
    <t>581010 embroidery without visible ground</t>
  </si>
  <si>
    <t>581091 embroidery in the piece, in strips or in motifs, nesoi, of cotton</t>
  </si>
  <si>
    <t>581092 embroidery in the piece, in strips or in motifs, nesoi, of manmade fibers</t>
  </si>
  <si>
    <t>581099 embroidery in the piece, in strips or in motifs, nesoi, of textile materials nesoi</t>
  </si>
  <si>
    <t>581100 quilted textile products in the piece (one or more layers assembled with padding by stitching etc.), other than embroidery</t>
  </si>
  <si>
    <t>590110 textile fabrics coated with gum or amylaceous substances, of a kind used for the outer covers of books or the like</t>
  </si>
  <si>
    <t>590190 tracing cloth; prepared painting canvas; buckram and similar stiffened textile fabrics of a kind used for hat foundations</t>
  </si>
  <si>
    <t>590210 tire cord fabric of high tenacity yarn, of nylon or other polyamides</t>
  </si>
  <si>
    <t>590220 tire cord fabric of high tenacity yarn, of polyesters</t>
  </si>
  <si>
    <t>590290 tire cord fabric of high tenacity yarn, of viscose rayon</t>
  </si>
  <si>
    <t>590310 textile fabrics (other than tire cord) impregnated, coated, covered or laminated with polyvinyl chloride</t>
  </si>
  <si>
    <t>590320 textile fabrics (other than tire cord) impregnated, coated, covered or laminated with polyurethane</t>
  </si>
  <si>
    <t>590390 textile fabrics (other than tire cord) impregnated, coated, covered or laminated with plastics, nesoi</t>
  </si>
  <si>
    <t>590410 linoleum, whether or not cut to shape</t>
  </si>
  <si>
    <t>590490 floor coverings consisting of a coating or covering applied on textile backing, whether or not cut to shape</t>
  </si>
  <si>
    <t>590491 floor coverings with a coating or covering applied on a base consisting of needleloom felt or nonwovens, whether or not cut to shape</t>
  </si>
  <si>
    <t>590492 floor coverings with a coating or covering applied on a textile base nesoi</t>
  </si>
  <si>
    <t>590500 textile wall coverings</t>
  </si>
  <si>
    <t>590610 rubberized textile adhesive tape, not over 20 cm in width</t>
  </si>
  <si>
    <t>590691 rubberized textile fabrics nesoi, knitted or crocheted</t>
  </si>
  <si>
    <t>590699 rubberized textile fabrics nesoi, other than knitted or crocheted</t>
  </si>
  <si>
    <t>590700 textile fabrics otherwise impregnated, coated or covered; painted canvas being theatrical scenery, studio back-cloths or the like</t>
  </si>
  <si>
    <t>590800 textile wicks for lamps, stoves, lighters, candles etc; gas mantles and tubular knitted gas mantle fabric, whether or not impregnated</t>
  </si>
  <si>
    <t>590900 textile hosepiping and similar textile tubing, with or without lining, armor or accessories of other materials</t>
  </si>
  <si>
    <t>591000 transmission or conveyor belts or belting, of textile material, whether or not reinforced with metal or other material or coated impreg with plastics</t>
  </si>
  <si>
    <t>591110 textile fabrics, felt and felt-lined woven with layers of rubber, leather, etc. for card clothing, and similar fabric for other technical uses</t>
  </si>
  <si>
    <t>591120 bolting cloth for technical uses, whether or not made-up</t>
  </si>
  <si>
    <t>591131 textile fabrics and felts, endless or fitted with linking devices, of a kind used in papermaking or similar machines, weighing less than 650 g/m2</t>
  </si>
  <si>
    <t>591132 textile fabrics and felts, endless or fitted with linking devices, of a kind used in papermaking or similar machines, weighing 650 g/m2 or more</t>
  </si>
  <si>
    <t>591140 textile straining cloth of a kind used in oil presses or the like, including human hair</t>
  </si>
  <si>
    <t>591190 textile products and articles for technical uses nesoi</t>
  </si>
  <si>
    <t>600110 long pile fabrics, knitted or crocheted</t>
  </si>
  <si>
    <t>600121 looped pile fabrics, knitted or crocheted, of cotton</t>
  </si>
  <si>
    <t>600122 looped pile fabrics, knitted or crocheted, of manmade fibers</t>
  </si>
  <si>
    <t>600129 looped pile fabrics, knitted or crocheted, of textile materials nesoi</t>
  </si>
  <si>
    <t>600191 pile fabrics nesoi, knitted or crocheted, of cotton</t>
  </si>
  <si>
    <t>600192 pile fabrics nesoi, knitted or crocheted, of manmade fibers</t>
  </si>
  <si>
    <t>600199 pile fabrics nesoi, knitted or crocheted, of textile materials nesoi</t>
  </si>
  <si>
    <t>600210 knitted or crocheted fabrics, not over 30 cm (12 in.) wide, containing by weight 5% or more of elastomeric yarn or rubber thread</t>
  </si>
  <si>
    <t>600220 knitted or crocheted fabrics, not over 30 cm (12 in.) wide, nesoi</t>
  </si>
  <si>
    <t>600230 knitted or crocheted fabrics, over 30 cm (12 in.) wide, containing by weight 5% or more of elastomeric yarn or rubber thread</t>
  </si>
  <si>
    <t>600240 knitted or crocheted fabrics nesoi, width n/o 30 cm, containing 5% or more elastomeric yarn but no rubber thread</t>
  </si>
  <si>
    <t>600241 warp knit fabrics nesoi (including those made on galloon knitting machines), of wool or fine animal hair</t>
  </si>
  <si>
    <t>600242 warp knit fabrics nesoi (including those made on galloon knitting machines), of cotton</t>
  </si>
  <si>
    <t>600243 warp knit fabrics nesoi (including those made on galloon knitting machines), of man-made fibers</t>
  </si>
  <si>
    <t>600249 warp knit fabrics nesoi (including those made on galloon knitting machines), of textile materials nesoi</t>
  </si>
  <si>
    <t>600290 knitted or crocheted fabrics nesoi, width n/o 30 cm, containing 5% or more elastomeric yarn or rubber thread nesoi</t>
  </si>
  <si>
    <t>600291 knitted or crocheted fabrics nesoi, of wool or fine animal hair</t>
  </si>
  <si>
    <t>600292 knitted or crocheted fabrics nesoi, of cotton</t>
  </si>
  <si>
    <t>600293 knitted or crocheted fabrics nesoi, of manmade fibers</t>
  </si>
  <si>
    <t>600299 knitted or crocheted fabrics nesoi, of textile materials nesoi</t>
  </si>
  <si>
    <t>600310 knitted or crocheted fabrics of wool or fine animal hair, width not exceeding 30 cm, other than those of heading 6001 or 6002</t>
  </si>
  <si>
    <t>600320 knitted or crocheted fabrics of cotton, width not exceed 30 cm, other than those of heading 6001 or 6002</t>
  </si>
  <si>
    <t>600330 knitted or crocheted fabrics of synthetic fibers, width not over 30 cm, other than those of heading 6001 or 6002</t>
  </si>
  <si>
    <t>600340 knitted or crocheted fabrics of artificial fibers, width not over 30 cm, other than those of heading 6001 or 6002</t>
  </si>
  <si>
    <t>600390 knitted or crocheted fabrics nesoi, width not exceeding 30 cm, other than those of heading 6001 or 6002</t>
  </si>
  <si>
    <t>600410 knitted or crocheted fabrics, width exceeding 30 cm, containing 5% or more of elastomeric yarn but no rubber thread, not of heading 6001</t>
  </si>
  <si>
    <t>600490 knitted or crocheted fabrics, width exceeding 30 cm, containing 5% or more of elastomeric yarn or rubber thread, other than of heading 6001</t>
  </si>
  <si>
    <t>600510 warp knit fabrics (including those made on galloon knitting machines) of wool or fine animal hair, other than those of headings 6001 to 6004</t>
  </si>
  <si>
    <t>600521 unbleached or bleached warp knit fabrics (including those made on galloon knitting machines) of cotton, other than of headings 6001 to 6004</t>
  </si>
  <si>
    <t>600522 dyed warp knit fabrics (including those made on galloon knitting machines) of cotton, other than those of headings 6001 to 6004</t>
  </si>
  <si>
    <t>600523 warp knit fabrics of yarns of different colors (including made on galloon knitting machines) of cotton, other than headings 6001 to 6004</t>
  </si>
  <si>
    <t>600524 printed warp knit fabrics (including those made on galloon knitting machines) of cotton, other than those of headings 6001 to 6004</t>
  </si>
  <si>
    <t>600531 unbleached or bleached warp knit fabrics (including made on galloon knitting machines) of synthetic fibers, other than headings 6001 to 6004</t>
  </si>
  <si>
    <t>600532 dyed warp knit fabrics (including those made on galloon knitting machines) of synthetic fibers, other than those of headings 6001 to 6004</t>
  </si>
  <si>
    <t>600533 warp knit fabrics of yarn of different color (including made on galloon knitting machine) of synthetic fiber, other than headings 6001-6004</t>
  </si>
  <si>
    <t>600534 printed warp knit fabrics (including those made on galloon knitting machines) of synthetic fibers, other than those of headings 6001 to 6004</t>
  </si>
  <si>
    <t>600541 unbleached or bleached warp knit fabrics (including made on galloon knitting machines) of artificial fiber, other than headings 6001 to 6004</t>
  </si>
  <si>
    <t>600542 dyed warp knit fabrics (including those made on galloon knitting machines) of artificial fibers, other than those of headings 6001 to 6004</t>
  </si>
  <si>
    <t>600543 warp knit fabrics of yarn of different color (including made on galloon knitting machine) of artificial fiber, other than headings 6001-6004</t>
  </si>
  <si>
    <t>600544 printed warp knit fabrics (including those made on galloon knitting machine) of artificial fibers, other than those of headings 6001 to 6004</t>
  </si>
  <si>
    <t>600590 warp knit fabric (including made on galloon knit machine), not of wool/fine animal hair, cotton or manmade fiber, not of headings 6001-6004</t>
  </si>
  <si>
    <t>600610 knitted or crocheted fabrics of wool or fine animal hair, nesoi</t>
  </si>
  <si>
    <t>600621 unbleached or bleached knitted or crocheted fabrics of cotton, nesoi</t>
  </si>
  <si>
    <t>600622 dyed knitted or crocheted fabrics of cotton, nesoi</t>
  </si>
  <si>
    <t>600623 knitted or crocheted fabrics of cotton, of yarns of different colors, nesoi</t>
  </si>
  <si>
    <t>600624 printed knitted or crocheted fabrics of cotton, nesoi</t>
  </si>
  <si>
    <t>600631 unbleached or bleached knitted or crocheted fabrics of synthetic fibers, nesoi</t>
  </si>
  <si>
    <t>600632 dyed knitted or crocheted fabrics of synthetic fibers, nesoi</t>
  </si>
  <si>
    <t>600633 knitted or crocheted fabrics of synthetic fibers, of yarns of different colors, nesoi</t>
  </si>
  <si>
    <t>600634 printed knitted or crocheted fabrics of synthetic fibers, nesoi</t>
  </si>
  <si>
    <t>600641 unbleached or bleached knitted or crocheted fabrics of artificial fibers, nesoi</t>
  </si>
  <si>
    <t>600642 dyed knitted or crocheted fabrics of artificial fibers, nesoi</t>
  </si>
  <si>
    <t>600643 knitted or crocheted fabrics of artificial fibers, of yarns of different colors, nesoi</t>
  </si>
  <si>
    <t>600644 printed knitted or crocheted fabrics of artificial fibers, nesoi</t>
  </si>
  <si>
    <t>600690 other knitted or crocheted fabrics nesoi, other than of wool, cotton or manmade fibers</t>
  </si>
  <si>
    <t>610110 men's or boys' overcoats, carcoats, capes, cloaks, anoraks (including ski-jackets), windbreakers and similar articles of wool, knitted or crocheted</t>
  </si>
  <si>
    <t>610120 men's or boys' overcoats, carcoats, capes, cloaks, anoraks, ski-jackets, and similar articles of cotton, knitted or crocheted</t>
  </si>
  <si>
    <t>610130 men's or boys' overcoats, carcoats, capes, cloaks, anoraks, ski-jackets, and similar articles of manmade fibers, knitted or crocheted</t>
  </si>
  <si>
    <t>610190 men's or boys' overcoats, carcoats, capes, cloaks, anoraks, ski-jackets, and similar articles of textile materials nesoi, knitted or crocheted</t>
  </si>
  <si>
    <t>610210 women's or girls' overcoats, carcoats, capes, cloaks, anoraks (including ski-jackets), windbreakers and similar articles of wool, knitted or crocheted</t>
  </si>
  <si>
    <t>610220 women's or girls' overcoats, carcoats, capes, cloaks, anoraks, ski-jackets and similar articles of cotton, knitted or crocheted</t>
  </si>
  <si>
    <t>610230 women's or girls' overcoats, carcoats, capes, cloaks, anoraks, ski-jackets and similar articles of manmade fibers, knitted or crocheted</t>
  </si>
  <si>
    <t>610290 women's or girls' overcoats, carcoats, capes, cloaks, anoraks, ski-jackets and similar articles of textile materials nesoi, knitted or crocheted</t>
  </si>
  <si>
    <t>610311 men's or boys' suits of wool or fine animal hair, knitted or crocheted</t>
  </si>
  <si>
    <t>610312 men's or boys' suits of synthetic fibers, knitted or crocheted</t>
  </si>
  <si>
    <t>610319 men's or boys' suits of textile materials nesoi, knitted or crocheted</t>
  </si>
  <si>
    <t>610321 men's or boys' ensembles of wool or fine animal hair, knitted or crocheted</t>
  </si>
  <si>
    <t>610322 men's or boys' ensembles of cotton, knitted or crocheted</t>
  </si>
  <si>
    <t>610323 men's or boys' ensembles of synthetic fibers, knitted or crocheted</t>
  </si>
  <si>
    <t>610329 men's or boys' ensembles of textile materials nesoi, knitted or crocheted</t>
  </si>
  <si>
    <t>610331 men's or boys' suit-type jackets and blazers of wool or fine animal hair, knitted or crocheted</t>
  </si>
  <si>
    <t>610332 men's or boys' suit-type jackets and blazers of cotton, knitted or crocheted</t>
  </si>
  <si>
    <t>610333 men's or boys' suit-type jackets and blazers of synthetic fibers, knitted or crocheted</t>
  </si>
  <si>
    <t>610339 men's or boys' suit-type jackets and blazers of textile materials nesoi, knitted or crocheted</t>
  </si>
  <si>
    <t>610341 men's or boys' trousers, bib and brace overalls, breeches and shorts of wool or fine animal hair, knitted or crocheted</t>
  </si>
  <si>
    <t>610342 men's or boys' trousers, bib and brace overalls, breeches and shorts of cotton, knitted or crocheted</t>
  </si>
  <si>
    <t>610343 men's or boys' trousers, bib and brace overalls, breeches and shorts of synthetic fibers, knitted or crocheted</t>
  </si>
  <si>
    <t>610349 men's or boys' trousers, bib and brace overalls, breeches and shorts of textile materials nesoi, knitted or crocheted</t>
  </si>
  <si>
    <t>610411 women's or girls' suits of wool or fine animal hair, knitted or crocheted</t>
  </si>
  <si>
    <t>610412 women's or girls' suits of cotton, knitted or crocheted</t>
  </si>
  <si>
    <t>610413 women's or girls' suits of synthetic fibers, knitted or crocheted</t>
  </si>
  <si>
    <t>610419 women's or girls' suits of textile materials nesoi, knitted or crocheted</t>
  </si>
  <si>
    <t>610421 womens' or girls' ensembles of wool or fine animal hair, knitted or crocheted</t>
  </si>
  <si>
    <t>610422 women's or girls' ensembles of cotton, knitted or crocheted</t>
  </si>
  <si>
    <t>610423 women's or girls' ensembles of synthetic fibers, knitted or crocheted</t>
  </si>
  <si>
    <t>610429 women's or girls' ensembles of textile materials nesoi, knitted or crocheted</t>
  </si>
  <si>
    <t>610431 women's or girls' suit-type jackets and blazers of wool or fine animal hair, knitted or crocheted</t>
  </si>
  <si>
    <t>610432 women's or girls' suit-type jackets and blazers of cotton, knitted or crocheted</t>
  </si>
  <si>
    <t>610433 women's or girls' suit-type jackets and blazers of synthetic fibers, knitted or crocheted</t>
  </si>
  <si>
    <t>610439 women's or girls' suit-type jackets and blazers of textile materials nesoi, knitted or crocheted</t>
  </si>
  <si>
    <t>610441 women's or girls' dresses of wool or fine animal hair, knitted or crocheted</t>
  </si>
  <si>
    <t>610442 women's or girls' dresses of cotton, knitted or crocheted</t>
  </si>
  <si>
    <t>610443 women's or girls' dresses of synthetic fibers, knitted or crocheted</t>
  </si>
  <si>
    <t>610444 women's or girls' dresses of artificial fibers, knitted or crocheted</t>
  </si>
  <si>
    <t>610449 women's or girls' dresses of textile materials nesoi, knitted or crocheted</t>
  </si>
  <si>
    <t>610451 women's or girls' skirts and divided skirts of wool or fine animal hair, knitted or crocheted</t>
  </si>
  <si>
    <t>610452 women's or girls' skirts and divided skirts of cotton, knitted or crocheted</t>
  </si>
  <si>
    <t>610453 women's or girls' skirts and divided skirts of synthetic fibers, knitted or crocheted</t>
  </si>
  <si>
    <t>610459 women's or girls' skirts and divided skirts of textile materials nesoi, knitted or crocheted</t>
  </si>
  <si>
    <t>610461 women's or girls' trousers, bib and brace overalls, breeches and shorts of wool or fine animal hair, knitted or crocheted</t>
  </si>
  <si>
    <t>610462 women's or girls' trousers, bib and brace overalls, breeches and shorts of cotton, knitted or crocheted</t>
  </si>
  <si>
    <t>610463 women's or girls' trousers, bib and brace overalls, breeches and shorts of synthetic fibers, knitted or crocheted</t>
  </si>
  <si>
    <t>610469 women's or girls' trousers, bib and brace overalls, breeches and shorts of textile materials nesoi, knitted or crocheted</t>
  </si>
  <si>
    <t>610510 men's or boys' shirts of cotton, knitted or crocheted</t>
  </si>
  <si>
    <t>610520 men's or boys' shirts of manmade fibers, knitted or crocheted</t>
  </si>
  <si>
    <t>610590 men's or boys' shirts of textile materials nesoi, knitted or crocheted</t>
  </si>
  <si>
    <t>610610 women's or girls' blouses and shirts of cotton, knitted or crocheted</t>
  </si>
  <si>
    <t>610620 women's or girls' blouses and shirts of manmade fibers, knitted or crocheted</t>
  </si>
  <si>
    <t>610690 women's or girls' blouses and shirts of textile materials nesoi, knitted or crocheted</t>
  </si>
  <si>
    <t>610711 men's or boys' underpants and briefs of cotton, knitted or crocheted</t>
  </si>
  <si>
    <t>610712 men's or boys' underpants and briefs of manmade fibers, knitted or crocheted</t>
  </si>
  <si>
    <t>610719 men's or boys' underpants and briefs of textile materials nesoi, knitted or crocheted</t>
  </si>
  <si>
    <t>610721 men's or boys' nightshirts and pajamas of cotton, knitted or crocheted</t>
  </si>
  <si>
    <t>610722 men's or boys' nightshirts and pajamas of manmade fibers, knitted or crocheted</t>
  </si>
  <si>
    <t>610729 men's or boys' nightshirts and pajamas of textile materials nesoi, knitted or crocheted</t>
  </si>
  <si>
    <t>610791 men's or boys' bathrobes, dressing gowns and similar articles of cotton, knitted or crocheted</t>
  </si>
  <si>
    <t>610792 men's or boys' bathrobes, dressing gowns and similar articles of manmade fibers, knitted or crocheted</t>
  </si>
  <si>
    <t>610799 men's or boys' bathrobes, dressing gowns and similar articles of textile materials nesoi, knitted or crocheted</t>
  </si>
  <si>
    <t>610811 women's or girls' slips and petticoats of manmade fibers, knitted or crocheted</t>
  </si>
  <si>
    <t>610819 women's or girls' slips and petticoats of textile materials nesoi, knitted or crocheted</t>
  </si>
  <si>
    <t>610821 women's or girls' briefs and panties of cotton, knitted or crocheted</t>
  </si>
  <si>
    <t>610822 women's or girls' briefs and panties of manmade fibers, knitted or crocheted</t>
  </si>
  <si>
    <t>610829 women's or girls' briefs and panties of textile materials nesoi, knitted or crocheted</t>
  </si>
  <si>
    <t>610831 women's or girls' nightdresses and pajamas of cotton, knitted or crocheted</t>
  </si>
  <si>
    <t>610832 women's or girls' nightdresses and pajamas of manmade fibers, knitted or crocheted</t>
  </si>
  <si>
    <t>610839 women's or girls' nightdresses and pajamas of textile materials nesoi, knitted or crocheted</t>
  </si>
  <si>
    <t>610891 women's or girls' negligees, bathrobes, dressing gowns and similar articles of cotton, knitted or crocheted</t>
  </si>
  <si>
    <t>610892 women's or girls' negligees, bathrobes, dressing gowns and similar articles of manmade fibers, knitted or crocheted</t>
  </si>
  <si>
    <t>610899 women's or girls' negligees, bathrobes, dressing gowns and similar articles of textile materials nesoi, knitted or crocheted</t>
  </si>
  <si>
    <t>610910 t-shirts, singlets, tank tops and similar garments of cotton, knitted or crocheted</t>
  </si>
  <si>
    <t>610990 t-shirts, singlets, tank tops and similar garments, of textile materials nesoi, knitted or crocheted</t>
  </si>
  <si>
    <t>611010 sweaters, pullovers, sweatshirts, vests and similar articles of wool or fine animal hair, including cashmere, knitted or crocheted</t>
  </si>
  <si>
    <t>611011 sweaters, pullovers, sweatshirts, waistcoats (vests) and similar articles, knitted or crocheted, of wool</t>
  </si>
  <si>
    <t>611012 sweaters, pullovers, sweatshirts, waistcoats (vests) and similar articles, knitted or crocheted, of kashmir (cashmere) goats</t>
  </si>
  <si>
    <t>611019 sweaters, pullovers, sweatshirts, waistcoats (vests) and similar articles, knitted or crocheted, of fine animal hair (not wool or cashmere)</t>
  </si>
  <si>
    <t>611020 sweaters, pullovers, sweatshirts, vests and similar articles of cotton, knitted or crocheted</t>
  </si>
  <si>
    <t>611030 sweaters, pullovers, sweatshirts, vests and similar articles of manmade fibers, knitted or crocheted</t>
  </si>
  <si>
    <t>611090 sweaters, pullovers, sweatshirts, vests and similar articles of textile materials nesoi, knitted or crocheted</t>
  </si>
  <si>
    <t>611110 babies' garments and clothing accessories of wool or fine animal hair, knitted or crocheted</t>
  </si>
  <si>
    <t>611120 babies' garments and clothing accessories of cotton, knitted or crocheted</t>
  </si>
  <si>
    <t>611130 babies' garments and clothing accessories of synthetic fibers, knitted or crocheted</t>
  </si>
  <si>
    <t>611190 babies' garments and clothing accessories of textile materials nesoi, knitted or crocheted</t>
  </si>
  <si>
    <t>611211 track suits, warm-up suits and jogging suits of cotton, knitted or crocheted</t>
  </si>
  <si>
    <t>611212 track suits, warm-up suits and jogging suits of synthetic fibers, knitted or crocheted</t>
  </si>
  <si>
    <t>611219 track suits, warm-up suits and jogging suits of textile materials nesoi, knitted or crocheted</t>
  </si>
  <si>
    <t>611220 ski suits, knitted or crocheted</t>
  </si>
  <si>
    <t>611231 men's or boys' swimwear of synthetic fibers, knitted or crocheted</t>
  </si>
  <si>
    <t>611239 men's or boys' swimwear of textile materials nesoi, knitted or crocheted</t>
  </si>
  <si>
    <t>611241 women's or girls' swimwear of synthetic fibers, knitted or crocheted</t>
  </si>
  <si>
    <t>611249 women's or girls' swimwear of textile materials nesoi, knitted or crocheted</t>
  </si>
  <si>
    <t>611300 garments, impregnated, coated, covered or laminated with plastics, rubber or other materials, knitted or crocheted</t>
  </si>
  <si>
    <t>611410 garments nesoi, of wool or fine animal hair, knitted or crocheted</t>
  </si>
  <si>
    <t>611420 garments nesoi, of cotton, knitted or crocheted</t>
  </si>
  <si>
    <t>611430 garments nesoi, of manmade fibers, knitted or crocheted</t>
  </si>
  <si>
    <t>611490 garments nesoi, of textile materials nesoi, knitted or crocheted</t>
  </si>
  <si>
    <t>611511 panty hose and tights of synthetic fibers measuring per single yarn less than 67 decitex, knitted or crocheted</t>
  </si>
  <si>
    <t>611512 panty hose and tights of synthetic fibers measuring per single yarn 67 decitex or more, knitted or crocheted</t>
  </si>
  <si>
    <t>611519 panty hose and tights of textile materials other than synthetic fibers, knitted or crocheted</t>
  </si>
  <si>
    <t>611520 women's full-length or knee-length hosiery, measuring per single yarn less than 67 decitex, knitted or crocheted</t>
  </si>
  <si>
    <t>611591 socks and hosiery nesoi and footwear without applied soles, of wool or fine animal hair, knitted or crocheted</t>
  </si>
  <si>
    <t>611592 socks and hosiery nesoi and footwear without applied soles, of cotton, knitted or croceted</t>
  </si>
  <si>
    <t>611593 socks and hosiery nesoi and footwear without applied soles, of synthetic fibers, knitted or crocheted</t>
  </si>
  <si>
    <t>611599 socks and hosiery nesoi and footwear without applied soles, of textile materials nesoi, knitted or crocheted</t>
  </si>
  <si>
    <t>611610 gloves impregnated, coated or covered with plastics or rubber, knitted or crocheted</t>
  </si>
  <si>
    <t>611691 gloves nesoi, mittens and mitts, of wool or fine animal hair, knitted or crocheted</t>
  </si>
  <si>
    <t>611692 gloves nesoi, mittens and mitts, of cotton, knitted or crocheted</t>
  </si>
  <si>
    <t>611693 gloves nesoi, mittens and mitts, of synthetic fibers, knitted or crocheted</t>
  </si>
  <si>
    <t>611699 gloves nesoi, mittens and mitts, of textile materials nesoi, knitted or crocheted</t>
  </si>
  <si>
    <t>611710 shawls, scarves, mufflers, mantillas, veils and the like, knitted or crocheted</t>
  </si>
  <si>
    <t>611720 ties, bow ties and cravats, knitted or crocheted</t>
  </si>
  <si>
    <t>611780 made-up clothing accessories nesoi, knitted or crocheted</t>
  </si>
  <si>
    <t>611790 parts of garments or of clothing accessories, knitted or crocheted</t>
  </si>
  <si>
    <t>620111 men's or boys' overcoats, carcoats, capes, cloaks and similar articles of wool or fine animal hair, not knitted or crocheted</t>
  </si>
  <si>
    <t>620112 men's or boys' overcoats, carcoats, capes, cloaks and similar articles of cotton, not knitted or crocheted</t>
  </si>
  <si>
    <t>620113 men's or boys' overcoats, carcoats, capes, cloaks and similar articles of manmade fibers, not knitted or crocheted</t>
  </si>
  <si>
    <t>620119 men's or boys' overcoats, carcoats, capes, cloaks and similar articles of textile materials nesoi, not knitted or crocheted</t>
  </si>
  <si>
    <t>620191 men's or boys' anoraks, ski-jackets, windbreakers and similar articles of wool or fine animal hair, not knitted or crocheted</t>
  </si>
  <si>
    <t>620192 men's or boys' anoraks, ski-jackets, windbreakers and similar articles of cotton, not knitted or crocheted</t>
  </si>
  <si>
    <t>620193 men's or boys' anoraks, ski-jackets, windbreakers and similar articles of manmade fibers, not knitted or crocheted</t>
  </si>
  <si>
    <t>620199 men's or boys' anoraks, ski-jackets, windbreakers and similar articles of textile materials nesoi, not knitted or crocheted</t>
  </si>
  <si>
    <t>620211 women's or girls' overcoats, raincoats, carcoats, capes, cloaks and similar articles of wool or fine animal hair, not knitted or crocheted</t>
  </si>
  <si>
    <t>620212 women's or girls' overcoats, raincoats, carcoats, capes, cloaks and similar articles of cotton, not knitted or crocheted</t>
  </si>
  <si>
    <t>620213 women's or girls' overcoats, raincoats, carcoats, capes, cloaks and similar articles of manmade fibers, not knitted or crocheted</t>
  </si>
  <si>
    <t>620219 women's or girls' overcoats, raincoats, carcoats, capes, cloaks and similar articles of textile materials nesoi, not knitted or crocheted</t>
  </si>
  <si>
    <t>620291 women's or girls' anoraks, ski-jackets, windbreakers and similar articles of wool or fine animal hair, not knitted or crocheted</t>
  </si>
  <si>
    <t>620292 women's or girls' anoraks, ski-jackets, windbreakers and similar articles of cotton, not knitted or crocheted</t>
  </si>
  <si>
    <t>620293 women's or girls' anoraks, ski-jackets, windbreakers and similar articles of manmade fibers, not knitted or crocheted</t>
  </si>
  <si>
    <t>620299 women's or girls' anoraks, ski-jackets, windbreakers and similar articles of textile materials nesoi, not knitted or crocheted</t>
  </si>
  <si>
    <t>620311 men's or boys' suits of wool or fine animal hair, not knitted or crocheted</t>
  </si>
  <si>
    <t>620312 men's or boys' suits of synthetic fibers, not knitted or crocheted</t>
  </si>
  <si>
    <t>620319 men's or boys' suits of textile materials nesoi, not knitted or crocheted</t>
  </si>
  <si>
    <t>620321 men's or boys' ensembles of wool or fine animal hair, not knitted or crocheted</t>
  </si>
  <si>
    <t>620322 men's or boys' ensembles of cotton, not knitted or crocheted</t>
  </si>
  <si>
    <t>620323 men's or boys' ensembles of synthetic fibers, not knitted or crocheted</t>
  </si>
  <si>
    <t>620329 men's or boys' ensembles of textile materials nesoi, not knitted or crocheted</t>
  </si>
  <si>
    <t>620331 men's or boys' suit-type jackets and blazers of wool or fine animal hair, not knitted or crocheted</t>
  </si>
  <si>
    <t>620332 men's or boys' suit-type jackets and blazers of cotton, not knitted or crocheted</t>
  </si>
  <si>
    <t>620333 men's or boys' suit-type jackets and blazers of synthetic fibers, not knitted or crocheted</t>
  </si>
  <si>
    <t>620339 men's or boys' suit-type jackets and blazers of textile materials nesoi, not knitted or crocheted</t>
  </si>
  <si>
    <t>620341 men's or boys' trousers, bib and brace overalls, breeches and shorts of wool or fine animal hair, not knitted or crocheted</t>
  </si>
  <si>
    <t>620342 men's or boys' trousers, bib and brace overalls, breeches and shorts of cotton, not knitted or crocheted</t>
  </si>
  <si>
    <t>620343 men's or boys' trousers, bib and brace overalls, breeches and shorts of synthetic fibers, not knitted or crocheted</t>
  </si>
  <si>
    <t>620349 men's or boys' trousers, bib and brace overalls, breeches and shorts of textile materials nesoi, not knitted or crocheted</t>
  </si>
  <si>
    <t>620411 women's or girls' suits of wool or fine animal hair, not knitted or crocheted</t>
  </si>
  <si>
    <t>620412 women's or girls' suits of cotton, not knitted or crocheted</t>
  </si>
  <si>
    <t>620413 women's or girls' suits of synthetic fibers, not knitted or crocheted</t>
  </si>
  <si>
    <t>620419 women's or girls' suits of textile materials nesoi, not knitted or crocheted</t>
  </si>
  <si>
    <t>620421 women's or girls' ensembles of wool or fine animal hair, not knitted or crocheted</t>
  </si>
  <si>
    <t>620422 women's or girls' ensembles of cotton, not knitted or crocheted</t>
  </si>
  <si>
    <t>620423 women's or girls' ensembles of synthetic fibers, not knitted or crocheted</t>
  </si>
  <si>
    <t>620429 women's or girls' ensembles of textile materials nesoi, not knitted or crocheted</t>
  </si>
  <si>
    <t>620431 women's or girls' suit-type jackets and blazers of wool or fine animal hair, not knitted or crocheted</t>
  </si>
  <si>
    <t>620432 women's or girls' suit-type jackets and blazers of cotton, not knitted or crocheted</t>
  </si>
  <si>
    <t>620433 women's or girls' suit-type jackets and blazers of synthetic fibers, not knitted or crocheted</t>
  </si>
  <si>
    <t>620439 women's or girls' suit-type jackets and blazers of textile materials nesoi, not knitted or crocheted</t>
  </si>
  <si>
    <t>620441 women's or girls' dresses of wool or fine animal hair, not knitted or crocheted</t>
  </si>
  <si>
    <t>620442 women's or girls' dresses of cotton, not knitted or crocheted</t>
  </si>
  <si>
    <t>620443 women's or girls' dresses of synthetic fibers, not knitted or crocheted</t>
  </si>
  <si>
    <t>620444 women's or girls' dresses of artificial fibers, not knitted or crocheted</t>
  </si>
  <si>
    <t>620449 women's or girls' dresses of textile materials nesoi, not knitted or crocheted</t>
  </si>
  <si>
    <t>620451 women's or girls' skirts and divided skirts of wool or fine animal hair, not knitted or crocheted</t>
  </si>
  <si>
    <t>620452 women's or girls' skirts and divided skirts of cotton, not knitted or crocheted</t>
  </si>
  <si>
    <t>620453 women's or girls' skirts and divided skirts of synthetic fibers, not knitted or crocheted</t>
  </si>
  <si>
    <t>620459 women's or girls' skirts and divided skirts of textile materials nesoi, not knitted or crocheted</t>
  </si>
  <si>
    <t>620461 women's or girls' trousers, bib and brace overalls, breeches and shorts of wool or fine animal hair, not knitted or crocheted</t>
  </si>
  <si>
    <t>620462 women's or girls' trousers, bib and brace overalls, breeches and shorts of cotton, not knitted or crocheted</t>
  </si>
  <si>
    <t>620463 women's or girls' trousers, bib and brace overalls, breeches and shorts of synthetic fibers, not knitted or crocheted</t>
  </si>
  <si>
    <t>620469 women's or girls' trousers, bib and brace overalls, breeches and shorts of textile materials nesoi, not knitted or crocheted</t>
  </si>
  <si>
    <t>620510 men's or boys' shirts of wool or fine animal hair, not knitted or crocheted</t>
  </si>
  <si>
    <t>620520 men's or boys' shirts of cotton, not knitted or crocheted</t>
  </si>
  <si>
    <t>620530 men's or boys' shirts of manmade fibers, not knitted or crocheted</t>
  </si>
  <si>
    <t>620590 men's or boys' shirts of textile materials nesoi, not knitted or crocheted</t>
  </si>
  <si>
    <t>620610 women's or girls' blouses, shirts and shirt-blouses of silk or silk waste, not knitted or crocheted</t>
  </si>
  <si>
    <t>620620 womens' or girls' blouses, shirts and shirt-blouses of wool or fine animal hair, not knitted or crocheted</t>
  </si>
  <si>
    <t>620630 women's or girls' blouses, shirts and shirt-blouses of cotton, not knitted or crocheted</t>
  </si>
  <si>
    <t>620640 women's or girls' blouses, shirts and shirt-blouses of manmade fibers, not knitted or crocheted</t>
  </si>
  <si>
    <t>620690 women's or girls' blouses, shirts and shirt-blouses of textile materials nesoi, not knitted or crocheted</t>
  </si>
  <si>
    <t>620711 men's or boys' underpants and briefs of cotton, not knitted or crocheted</t>
  </si>
  <si>
    <t>620719 men's or boys' underpants and briefs of textile materials nesoi, not knitted or crocheted</t>
  </si>
  <si>
    <t>620721 men's or boys' nightshirts and pajamas of cotton, not knitted or crocheted</t>
  </si>
  <si>
    <t>620722 men's or boys' nightshirts and pajamas of manmade fibers, not knitted or crocheted</t>
  </si>
  <si>
    <t>620729 men's or boys' nightshirts and pajamas of textile materials nesoi, not knitted or crocheted</t>
  </si>
  <si>
    <t>620791 men's or boys' singlets and other undershirts, bathrobes, dressing gowns and similar articles of cotton, not knitted or crocheted</t>
  </si>
  <si>
    <t>620792 men's or boys' singlets and other undershirts, bathrobes, dressing gowns and similar articles of manmade fibers, not knitted or crocheted</t>
  </si>
  <si>
    <t>620799 men's or boys' singlets and other undershirts, bathrobes, dressing gowns and similar articles of textile materials nesoi, not knitted or crocheted</t>
  </si>
  <si>
    <t>620811 women's or girls' slips and petticoats of manmade fibers, not knitted or crocheted</t>
  </si>
  <si>
    <t>620819 women's or girls slips and petticoats of textile materials nesoi, not knitted or crocheted</t>
  </si>
  <si>
    <t>620821 women's or girls' nightdresses and pajamas of cotton, not knitted or crocheted</t>
  </si>
  <si>
    <t>620822 women's or girls' nightdresses and pajamas of manmade fibers, not knitted or crocheted</t>
  </si>
  <si>
    <t>620829 women's or girls' nightdresses and pajamas of textile materials nesoi, not knitted or crocheted</t>
  </si>
  <si>
    <t>620891 women's or girls' undershirts, briefs, panties, bathrobes, dressing gowns and similar articles of cotton, not knitted or crocheted</t>
  </si>
  <si>
    <t>620892 women's or girls' undershirts, briefs, panties, bathrobes, dressing gowns and similar articles of manmade fibers, not knitted or crocheted</t>
  </si>
  <si>
    <t>620899 women's or girls' undershirts, briefs, panties, bathrobes, dressing gowns and similar articles of textile materials nesoi, not knitted or crocheted</t>
  </si>
  <si>
    <t>620910 babies garments and clothing accessories of wool or fine animal hair, not knitted or crocheted</t>
  </si>
  <si>
    <t>620920 babies' garments and clothing accessories of cotton, not knitted or crocheted</t>
  </si>
  <si>
    <t>620930 babies' garments and clothing accessories of synthetic fibers, not knitted or crocheted</t>
  </si>
  <si>
    <t>620990 babies' garments and clothing accessories of textile materials nesoi, not knitted or crocheted</t>
  </si>
  <si>
    <t>621010 garments, made-up of fabrics of felts and nonwovens</t>
  </si>
  <si>
    <t>621020 men's or boys' overcoats, carcoats, cloaks and similar articles of impregnated, coated or rubberized etc. textile fabrics, not knitted or crocheted</t>
  </si>
  <si>
    <t>621030 women's or girls' overcoats, carcoats, cloaks and similar articles of impregnated, coated or rubberized etc. fabrics, not knitted or crocheted</t>
  </si>
  <si>
    <t>621040 men's or boys' garments, impregnated, coated, covered or laminated with plastics, rubber or other materials, nesoi, not knitted or crocheted</t>
  </si>
  <si>
    <t>621050 women's or girls' garments, impregnated, coated, covered or laminated with plastics, rubber or other materials, nesoi, not knitted or crocheted</t>
  </si>
  <si>
    <t>621111 men's or boys' swimwear, not knitted or crocheted</t>
  </si>
  <si>
    <t>621112 women's or girls' swimwear, not knitted or crocheted</t>
  </si>
  <si>
    <t>621120 ski-suits, not knitted or crocheted</t>
  </si>
  <si>
    <t>621131 men's or boys' garments nesoi of wool or fine animal hair, not knitted or crocheted</t>
  </si>
  <si>
    <t>621132 men's or boys' garments nesoi of cotton, not knitted or crocheted</t>
  </si>
  <si>
    <t>621133 men's or boys' garments nesoi of manmade fibers, not knitted or crocheted</t>
  </si>
  <si>
    <t>621139 men's or boys' garments nesoi of textile materials nesoi, not knitted or crocheted</t>
  </si>
  <si>
    <t>621141 women's or girls' garments nesoi, of wool or fine animal hair, not knitted or crocheted</t>
  </si>
  <si>
    <t>621142 women's or girls' garments nesoi, of cotton, not knitted or crocheted</t>
  </si>
  <si>
    <t>621143 women's or girls' garments nesoi, of manmade fibers, not knitted or crocheted</t>
  </si>
  <si>
    <t>621149 women's or girls' garments nesoi, of textile materials nesoi, not knitted or crocheted</t>
  </si>
  <si>
    <t>621210 brassieres, whether or not knitted or crocheted</t>
  </si>
  <si>
    <t>621220 girdles and panty girdles, whether or not knitted or crocheted</t>
  </si>
  <si>
    <t>621230 corsets, whether or not knitted or crocheted</t>
  </si>
  <si>
    <t>621290 braces, suspenders, garters and similar articles and parts thereof, whether or not knitted or crocheted</t>
  </si>
  <si>
    <t>621310 handkerchiefs, of silk or silk waste</t>
  </si>
  <si>
    <t>621320 handkerchiefs, of cotton</t>
  </si>
  <si>
    <t>621390 handkerchiefs, of textile materials nesoi</t>
  </si>
  <si>
    <t>621410 shawls, scarves, mufflers, mantillas, veils and the like, of silk or silk waste, not knitted or crocheted</t>
  </si>
  <si>
    <t>621420 shawls, scarves, mufflers, mantillas, veils and the like of wool or fine animal hair, not knitted or crocheted</t>
  </si>
  <si>
    <t>621430 shawls, scarves, mufflers, mantillas, veils and the like of synthetic fibers, not knitted or crocheted</t>
  </si>
  <si>
    <t>621440 shawls, scarves, mufflers, mantillas, veils and the like of artificial fibers, not knitted or crocheted</t>
  </si>
  <si>
    <t>621490 shawls, scarves, mufflers, mantillas, veils and the like of textile fibers nesoi, not knitted or crocheted</t>
  </si>
  <si>
    <t>621510 ties, bow ties and cravats, of silk or silk waste, not knitted or crocheted</t>
  </si>
  <si>
    <t>621520 ties, bow ties and cravats, of manmade fibers, not knitted or crocheted</t>
  </si>
  <si>
    <t>621590 ties, bow ties and cravats, of textile materials nesoi, not knitted or crocheted</t>
  </si>
  <si>
    <t>621600 gloves, mittens and mitts, not knitted or crocheted</t>
  </si>
  <si>
    <t>621710 made-up clothing accessories nesoi</t>
  </si>
  <si>
    <t>621790 parts of garments and clothing accessories nesoi</t>
  </si>
  <si>
    <t>630110 blankets, electric</t>
  </si>
  <si>
    <t>630120 blankets (other than electric blankets) and traveling rugs, of wool or fine animal hair</t>
  </si>
  <si>
    <t>630130 blankets (other than electric blankets) and traveling rugs, of cotton</t>
  </si>
  <si>
    <t>630140 blankets (other than electric blankets) and traveling rugs, of synthetic fibers</t>
  </si>
  <si>
    <t>630190 blankets (other than electric blankets) and traveling rugs, of textile materials nesoi</t>
  </si>
  <si>
    <t>630210 bed linen, knitted or crocheted</t>
  </si>
  <si>
    <t>630221 bed linen, printed, of cotton, not knitted or crocheted</t>
  </si>
  <si>
    <t>630222 bed linen, printed, of manmade fibers, not knitted or crocheted</t>
  </si>
  <si>
    <t>630229 bed linen, printed, of textile materials nesoi, not knitted or crocheted</t>
  </si>
  <si>
    <t>630231 bed linen (other than printed) of cotton, not knitted or crocheted</t>
  </si>
  <si>
    <t>630232 bed linen (other than printed) of manmade fibers, not knitted or crocheted</t>
  </si>
  <si>
    <t>630239 bed linen (other than printed) of textile materials nesoi, not knitted or crocheted</t>
  </si>
  <si>
    <t>630240 table linen, knitted or crocheted</t>
  </si>
  <si>
    <t>630251 table linen of cotton, not knitted or crocheted</t>
  </si>
  <si>
    <t>630252 table linen of flax, not knitted or crocheted</t>
  </si>
  <si>
    <t>630253 table linen of manmade fibers, not knitted or crocheted</t>
  </si>
  <si>
    <t>630259 table linen of textile materials nesoi, not knitted or crocheted</t>
  </si>
  <si>
    <t>630260 toilet and kitchen linen of cotton terry toweling or similar cotton terry fabrics</t>
  </si>
  <si>
    <t>630291 toilet and kitchen linen of cotton, other than of terry fabrics</t>
  </si>
  <si>
    <t>630292 toilet and kitchen linen of flax</t>
  </si>
  <si>
    <t>630293 toilet and kitchen linen of manmade fibers</t>
  </si>
  <si>
    <t>630299 toilet and kitchen linen of textile materials, nesoi</t>
  </si>
  <si>
    <t>630311 curtains (including drapes), interior blinds and curtain or bed valances of cotton, knitted or crocheted</t>
  </si>
  <si>
    <t>630312 curtains (including drapes), interior blinds and curtain or bed valances of synthetic fibers, knitted or crocheted</t>
  </si>
  <si>
    <t>630319 curtains (including drapes), interior blinds and curtain or bed valances of textile materials nesoi, knitted or crocheted</t>
  </si>
  <si>
    <t>630391 curtains (including drapes), interior blinds and curtain or bed valances of cotton, not knitted or crocheted</t>
  </si>
  <si>
    <t>630392 curtains (including drapes), interior blinds and curtain or bed valances of synthetic fibers, not knitted or crocheted</t>
  </si>
  <si>
    <t>630399 curtains (including drapes), interior blinds and curtain or bed valances of textile materials nesoi, not knitted or crocheted</t>
  </si>
  <si>
    <t>630411 bedspreads of textile materials, knitted or crocheted</t>
  </si>
  <si>
    <t>630419 bedspreads of textile materials, not knitted or crocheted</t>
  </si>
  <si>
    <t>630491 furnishing articles nesoi, of textile materials, knitted or crocheted</t>
  </si>
  <si>
    <t>630492 furnishing articles nesoi, of cotton, not knitted or crocheted</t>
  </si>
  <si>
    <t>630493 furnishing articles nesoi, of synthetic fibers, not knitted or crocheted</t>
  </si>
  <si>
    <t>630499 furnishing articles nesoi, of textile materials nesoi, not knitted or crocheted</t>
  </si>
  <si>
    <t>630510 sacks and bags, used for packing goods, of jute or of other textile bast fibers (excluding flax, true hemp and ramie)</t>
  </si>
  <si>
    <t>630520 sacks and bags, used for packing goods, of cotton</t>
  </si>
  <si>
    <t>630532 sacks and bags, of a kind used for the packing of goods: of manmade textile materials: flexible intermediate bulk containers</t>
  </si>
  <si>
    <t>630533 sacks and bags, of a kind used for the packing of goods: of manmade textile materials: of polyethylene or polypropylene strip or the like</t>
  </si>
  <si>
    <t>630539 sacks and bags, used for packing goods, of manmade textile materials nesoi</t>
  </si>
  <si>
    <t>630590 sacks and bags, used for packing goods, of textile materials nesoi</t>
  </si>
  <si>
    <t>630611 tarpaulins, awnings and sunblinds, of cotton</t>
  </si>
  <si>
    <t>630612 tarpaulins, awnings and sunblinds, of synthetic fibers</t>
  </si>
  <si>
    <t>630619 tarpaulins, awnings and sunblinds, of textile materials nesoi</t>
  </si>
  <si>
    <t>630621 tents, of cotton</t>
  </si>
  <si>
    <t>630622 tents, of synthetic fibers</t>
  </si>
  <si>
    <t>630629 tents, of textile materials nesoi</t>
  </si>
  <si>
    <t>630631 sails for boats, sailboards or landcraft, of synthetic fibers</t>
  </si>
  <si>
    <t>630639 sails for boats, sailboards or landcraft, of textile materials other than synthetic fibers</t>
  </si>
  <si>
    <t>630641 pneumatic mattresses, of cotton</t>
  </si>
  <si>
    <t>630649 pneumatic mattresses, of textile materials other than cotton</t>
  </si>
  <si>
    <t>630691 camping goods nesoi, of cotton</t>
  </si>
  <si>
    <t>630699 camping goods nesoi, of textile materials other than cotton</t>
  </si>
  <si>
    <t>630710 floorcloths, dishcloths, dusters and similar cleaning cloths</t>
  </si>
  <si>
    <t>630720 life jackets and life belts, of textile materials</t>
  </si>
  <si>
    <t>630790 made-up textile articles, nesoi</t>
  </si>
  <si>
    <t>630800 needlecraft sets, of woven fabric and yarn, with or without accessories, for making rugs, tapestries or embroidered articles, packaged for retail sale</t>
  </si>
  <si>
    <t>630900 worn clothing and other worn textile articles</t>
  </si>
  <si>
    <t>631010 used or new rags, scrap twine, cordage, rope and cables, and worn-out articles of twine, cordage, rope or cables, of textile materials, sorted</t>
  </si>
  <si>
    <t>631090 used or new rags, scrap twine, cordage, rope and cables, and worn-out articles of twine, cordage, rope or cables, of textile materials, not sorted</t>
  </si>
  <si>
    <t>640110 waterproof footwear with bonded or cemented outer soles and uppers of rubber or plastics, incorporating a protective metal toe-cap</t>
  </si>
  <si>
    <t>640191 waterproof footwear with bonded or cemented outer soles and uppers of rubber or plastics nesoi, covering the knee</t>
  </si>
  <si>
    <t>640192 waterproof footwear with bonded or cemented outer soles and uppers of rubber or plastics nesoi, covering the ankle but not covering the knee</t>
  </si>
  <si>
    <t>640199 waterproof footwear with bonded or cemented outer soles and uppers of rubber or plastics nesoi, not covering the ankle</t>
  </si>
  <si>
    <t>640212 other footwear with outer soles and uppers of rubber or plastics: sports footwear: ski-boots and cross-country ski footwear and snowboard boots</t>
  </si>
  <si>
    <t>640219 sports footwear, other than ski-boots and cross-country ski footwear, with outer soles and uppers of rubber or plastics nesoi</t>
  </si>
  <si>
    <t>640220 footwear, with outer soles and uppers of rubber or plastics, with upper straps or thongs assembled to the sole by means of plugs (zoris)</t>
  </si>
  <si>
    <t>640230 footwear, with outer soles and uppers of rubber or plastics nesoi, incorporating a protective metal toe-cap</t>
  </si>
  <si>
    <t>640291 footwear, with outer soles and uppers of rubber or plastics nesoi, covering the ankle</t>
  </si>
  <si>
    <t>640299 footwear, with outer soles and uppers of rubber or plastics nesoi, not covering the ankle</t>
  </si>
  <si>
    <t>640312 footwear with uppers of leather, ski-boots and cross-country ski footwear and snowboard boots</t>
  </si>
  <si>
    <t>640319 sports footwear (other than ski footwear) nesoi, with outer soles of rubber, plastics, leather or composition leather and uppers of leather</t>
  </si>
  <si>
    <t>640320 footwear, with outer soles of leather and uppers which consist of leather straps across the instep and around the big toe</t>
  </si>
  <si>
    <t>640330 footwear, made on a base or platform of wood, not having an inner sole or a protective metal toe-cap</t>
  </si>
  <si>
    <t>640340 footwear, with outer soles of rubber, plastics, leather or composition leather and uppers of leather, incorporating a protective metal toe-cap</t>
  </si>
  <si>
    <t>640351 footwear, with outer soles and uppers of leather nesoi, covering the ankle</t>
  </si>
  <si>
    <t>640359 footwear, with outer soles and uppers of leather nesoi, not covering the ankle</t>
  </si>
  <si>
    <t>640391 footwear, with outer soles of rubber, plastics or composition leather and uppers of leather nesoi, covering the ankle</t>
  </si>
  <si>
    <t>640399 footwear, with outer soles of rubber, plastics or composition leather and uppers of leather nesoi, not covering the ankle</t>
  </si>
  <si>
    <t>640411 sports footwear, including tennis shoes, basketball shoes and gym shoes, with outer soles of rubber or plastics and uppers of textile materials</t>
  </si>
  <si>
    <t>640419 footwear, with outer soles of rubber or plastics and uppers of textile materials, nesoi</t>
  </si>
  <si>
    <t>640420 footwear, with outer soles of leather or composition leather and uppers of textile materials</t>
  </si>
  <si>
    <t>640510 footwear nesoi, with uppers of leather or composition leather</t>
  </si>
  <si>
    <t>640520 footwear nesoi, with uppers of textile materials</t>
  </si>
  <si>
    <t>640590 footwear nesoi</t>
  </si>
  <si>
    <t>640610 footwear uppers and upper parts, except stiffeners</t>
  </si>
  <si>
    <t>640620 footwear outer soles and heels, of rubber or plastics</t>
  </si>
  <si>
    <t>640691 parts of footwear nesoi, of wood</t>
  </si>
  <si>
    <t>640699 parts of footwear nesoi, including removable insoles, heel cushions and similar articles; gaiters, leggings and similar articles, and parts thereof</t>
  </si>
  <si>
    <t>650100 hat forms, hat bodies and hoods of felt, neither blocked to shape nor with made brims; plateaux and manchons (including slit manchons), of felt</t>
  </si>
  <si>
    <t>650200 hat shapes, plaited or made by assembling strips of any material, neither blocked to shape, nor with made brims, nor lined, nor trimmed</t>
  </si>
  <si>
    <t>650300 felt hats and other felt headgear, made from the hat bodies, hoods or plateaux of heading 6501, whether or not lined or trimmed</t>
  </si>
  <si>
    <t>650400 hats and other headgear, plaited or made by assembling strips of any material, whether or not lined or trimmed</t>
  </si>
  <si>
    <t>650510 hair nets of any material, whether or not lined or trimmed</t>
  </si>
  <si>
    <t>650590 hats and headgear, knitted or crocheted, made up from lace, felt or other textile fabric in the piece (not in strips), whether or not lined or trimmed</t>
  </si>
  <si>
    <t>650610 safety (including sports) headgear, whether or not lined or trimmed</t>
  </si>
  <si>
    <t>650691 headgear of rubber or of plastics nesoi (including bathing caps), whether or not lined or trimmed</t>
  </si>
  <si>
    <t>650692 headgear of furskin nesoi, whether or not lined or trimmed</t>
  </si>
  <si>
    <t>650699 headgear nesoi, whether or not lined or trimmed, of materials nesoi</t>
  </si>
  <si>
    <t>650700 headbands, linings, covers, hat foundations, hat frames, peaks (visors), and chinstraps for headgear</t>
  </si>
  <si>
    <t>660110 umbrellas, garden or similar</t>
  </si>
  <si>
    <t>660191 umbrellas having a telescopic shaft</t>
  </si>
  <si>
    <t>660199 umbrellas, nesoi</t>
  </si>
  <si>
    <t>660200 walking-sticks, seat-sticks, whips, riding-crops and the like</t>
  </si>
  <si>
    <t>660310 handles and knobs for umbrellas, walking-sticks, seat-sticks, whips, riding-crops and similar articles</t>
  </si>
  <si>
    <t>660320 umbrella frames, including frames mounted on shafts (sticks)</t>
  </si>
  <si>
    <t>660390 parts, trimmings and accessories of umbrellas, walking-sticks, seat-sticks, whips, riding crops and similar articles</t>
  </si>
  <si>
    <t>670100 skins and other parts of birds with their feathers or down, bleached, dyed or processed and articles of feathers or down nesoi</t>
  </si>
  <si>
    <t>670210 artificial flowers, foliage, fruit and parts thereof, and articles made of artificial flowers, foliage and fruit, of plastics</t>
  </si>
  <si>
    <t>670290 artificial flowers, foliage, fruit and parts thereof, and articles made of artificial flowers, foliage and fruit, of materials other than plastics</t>
  </si>
  <si>
    <t>670300 human hair, dressed or otherwise worked; wool or other animal hair or other textile materials, prepared for use in making wigs or the like</t>
  </si>
  <si>
    <t>670411 complete wigs, of synthetic textile materials</t>
  </si>
  <si>
    <t>670419 wigs, false beards, eyebrows and eyelashes, switches and the like, nesoi, of synthetic textile materials</t>
  </si>
  <si>
    <t>670420 wigs, false beards, eyebrows and eyelashes, switches and the like, of human hair; articles of human hair nesoi</t>
  </si>
  <si>
    <t>670490 wigs, false beards, eyebrows and eyelashes, switches and the like, nesoi, of materials other than synthetic textiles or human hair</t>
  </si>
  <si>
    <t>680100 setts, curbstones and flagstones, of natural stone (except slate)</t>
  </si>
  <si>
    <t>680210 stone tiles, cubes and similar articles, the largest surface which can be enclosed in a square with the side under 7 cm; colored granules, powder etc.</t>
  </si>
  <si>
    <t>680221 monumental or building stone and articles thereof nesoi, simply cut or sawn with a flat or even surface, of marble, travertine and alabaster</t>
  </si>
  <si>
    <t>680222 monumental or building stone and articles thereof nesoi, simply cut or sawn with a flat or even surface, of calcareous stone nesoi</t>
  </si>
  <si>
    <t>680223 monumental or building stone and articles thereof nesoi, simply cut or sawn with a flat or even surface, of granite</t>
  </si>
  <si>
    <t>680229 monumental or building stone and articles thereof nesoi, simply cut or sawn with a flat or even surface, of stone nesoi</t>
  </si>
  <si>
    <t>680291 worked monumental or building stone nesoi, of marble, travertine and alabaster</t>
  </si>
  <si>
    <t>680292 worked monumental or building stone nesoi, of calcareous stone nesoi</t>
  </si>
  <si>
    <t>680293 worked monumental or building stone nesoi, of granite</t>
  </si>
  <si>
    <t>680299 worked monumental or building stone nesoi, of stone nesoi</t>
  </si>
  <si>
    <t>680300 worked slate and articles of slate or agglomerated slate</t>
  </si>
  <si>
    <t>680410 millstones and grindstones for milling, grinding or pulping</t>
  </si>
  <si>
    <t>680421 millstones, grindstones, grinding wheels and the like nesoi, of agglomerated synthetic or natural diamond</t>
  </si>
  <si>
    <t>680422 millstones, grindstones, grinding wheels and the like nesoi, of agglomerated abrasives nesoi or of ceramics</t>
  </si>
  <si>
    <t>680423 millstones, grindstones, grinding wheels and the like nesoi, of natural stone</t>
  </si>
  <si>
    <t>680430 hand sharpening or polishing stones</t>
  </si>
  <si>
    <t>680510 abrasive powder or grain, on a base of woven textile fabric only</t>
  </si>
  <si>
    <t>680520 abrasive powder or grain, on a base of paper or paperboard only</t>
  </si>
  <si>
    <t>680530 abrasive powder or grain, on a base of materials other than woven textiles, paper or paperboard</t>
  </si>
  <si>
    <t>680610 slag wool, rock wool and similar mineral wools (including intermixtures thereof), in bulk, sheets or rolls</t>
  </si>
  <si>
    <t>680620 exfoliated vermiculite, expanded clays, foamed slag and similar expanded mineral materials (including intermixtures thereof)</t>
  </si>
  <si>
    <t>680690 mixtures and articles of heat-insulating, sound-insulating or sound-absorbing mineral materials nesoi</t>
  </si>
  <si>
    <t>680710 articles of asphalt or of similar material (petroleum bitumen or coal tar pitch etc.), in rolls</t>
  </si>
  <si>
    <t>680790 articles of asphalt or of similar material (petroleum bitumen or coal tar pitch etc.) nesoi</t>
  </si>
  <si>
    <t>680800 panels, tiles, blocks and similar articles of vegetable fiber, chips or other waste, of wood, agglomerated with cement or other mineral binders</t>
  </si>
  <si>
    <t>680911 panels, sheets, tiles and similar articles, not ornamented, of or based on plaster, faced or reinforced with paper or paperboard only</t>
  </si>
  <si>
    <t>680919 panels, sheets, tiles and similar articles, not ornamented, of plaster or compositions based on plaster, nesoi</t>
  </si>
  <si>
    <t>680990 articles of plaster or of compositions based on plaster, nesoi</t>
  </si>
  <si>
    <t>681011 building blocks and bricks of cement, concrete or of artificial stone, whether or not reinforced</t>
  </si>
  <si>
    <t>681019 tiles, flagstones and similar articles of cement, of concrete or of artificial stone, whether or not reinforced</t>
  </si>
  <si>
    <t>681091 prefabricated structural components for building or civil engineering made of cement, concrete or artificial stone, whether or not reinforced</t>
  </si>
  <si>
    <t>681099 articles of cement, concrete or artificial stone, whether or not reinforced, nesoi</t>
  </si>
  <si>
    <t>681110 corrugated sheets of asbestos cement or cellulose fiber cement or the like</t>
  </si>
  <si>
    <t>681120 sheets (other than corrugated), panels, tiles and similar articles of asbestos-cement, cellulose fiber-cement or the like</t>
  </si>
  <si>
    <t>681130 tubes, pipes and tube or pipe fittings of asbestos-cement, of cellulose fiber-cement or the like</t>
  </si>
  <si>
    <t>681190 articles nesoi, of asbestos-cement, of cellulose fiber-cement or the like</t>
  </si>
  <si>
    <t>681210 fabricated asbestos fibers; mixtures based on asbestos or based on asbestos and magnesium carbonate</t>
  </si>
  <si>
    <t>681220 asbestos yarn and thread</t>
  </si>
  <si>
    <t>681230 asbestos cords and string, including plaited</t>
  </si>
  <si>
    <t>681240 asbestos woven or knitted fabric</t>
  </si>
  <si>
    <t>681250 asbestos clothing, clothing accessories, footwear and headgear</t>
  </si>
  <si>
    <t>681260 asbestos paper, millboard and felt</t>
  </si>
  <si>
    <t>681270 compressed asbestos fiber jointing, in sheets or rolls</t>
  </si>
  <si>
    <t>681290 articles of fabricated asbestos fibers and articles of asbestos mixtures, nesoi</t>
  </si>
  <si>
    <t>681310 brake linings and pads with basis of asbestos, other mineral substances or cellulose</t>
  </si>
  <si>
    <t>681390 friction material and articles thereof (except brake linings or pads), unmounted, with a basis of asbestos, other mineral substances or of cellulose</t>
  </si>
  <si>
    <t>681410 plates, sheets and strips of agglomerated or reconstituted mica, whether or not on a support</t>
  </si>
  <si>
    <t>681490 worked mica and articles of mica, nesoi</t>
  </si>
  <si>
    <t>681510 nonelectrical articles of graphite or carbon, nesoi</t>
  </si>
  <si>
    <t>681520 articles of peat, nesoi</t>
  </si>
  <si>
    <t>681591 articles of stone or other mineral substances, containing magnesite, dolomite or chromite, nesoi</t>
  </si>
  <si>
    <t>681599 articles of stone or other mineral substances, nesoi</t>
  </si>
  <si>
    <t>690100 bricks, blocks, tiles and other ceramic goods of siliceous fossil meals (including kieselguhr, tripolite or diatomite) or similar siliceous earths</t>
  </si>
  <si>
    <t>690210 refractory bricks, blocks, tiles and similar goods nesoi, containing over 50% (wt.) singly or combined, of magnesium, calcium or chromium</t>
  </si>
  <si>
    <t>690220 refractory bricks, blocks, tiles and similar goods nesoi, containing over 50% (wt.) singly or combined, of alumina or silica</t>
  </si>
  <si>
    <t>690290 refractory bricks, blocks, tiles and similar refractory ceramic constructional goods nesoi</t>
  </si>
  <si>
    <t>690310 refractory nonconstructional ceramic goods nesoi (retorts, muffles etc.), containing over 50% (wt.) singly or combined, of graphite or other carbon</t>
  </si>
  <si>
    <t>690320 refractory nonconstructional ceramic goods nesoi (retorts, muffles, plugs etc.), containing over 50% (wt.) singly or combined, of alumina or silica</t>
  </si>
  <si>
    <t>690390 refractory nonconstructional ceramic goods (retorts, muffles, nozzles, plugs etc.), nesoi</t>
  </si>
  <si>
    <t>690410 ceramic building bricks</t>
  </si>
  <si>
    <t>690490 ceramic flooring blocks, support or filler tiles and the like, except building bricks</t>
  </si>
  <si>
    <t>690510 ceramic roofing tiles</t>
  </si>
  <si>
    <t>690590 ceramic chimney pots, cowls, chimney liners, architectural ornaments and other ceramic constructional goods nesoi</t>
  </si>
  <si>
    <t>690600 ceramic pipes, conduits, guttering and pipe fittings</t>
  </si>
  <si>
    <t>690710 unglazed ceramic tiles, cubes and similar articles, the largest surface area of which can be enclosed in a square with sides less than 7 cm</t>
  </si>
  <si>
    <t>690790 unglazed ceramic flags and paving, hearth or wall tiles nesoi</t>
  </si>
  <si>
    <t>690810 glazed ceramic tiles, cubes and similar articles, largest surface area of which can be enclosed in a square with sides less than 7 cm</t>
  </si>
  <si>
    <t>690890 glazed ceramic flags and paving, hearth or wall tiles nesoi</t>
  </si>
  <si>
    <t>690911 ceramic wares for laboratory, chemical or other technical uses, of porcelain or china</t>
  </si>
  <si>
    <t>690912 ceramic articles having a hardness equivalent to 9 or more on the mohs scale</t>
  </si>
  <si>
    <t>690919 ceramic wares for laboratory, chemical or other technical uses, of other than porcelain or china, nesoi</t>
  </si>
  <si>
    <t>690990 ceramic troughs, tubs etc. used in agriculture; ceramic pots, jars and similar articles for the conveyance or packing of goods</t>
  </si>
  <si>
    <t>691010 ceramic sanitary fixtures (sinks, washbasins, baths, water closet bowls and tanks, etc.), of porcelain or china</t>
  </si>
  <si>
    <t>691090 ceramic sanitary fixtures (sinks, washbasins, baths, water closet bowls and tanks, etc.), of other than porcelain or china, nesoi</t>
  </si>
  <si>
    <t>691110 ceramic tableware and kitchenware, of porcelain or china</t>
  </si>
  <si>
    <t>691190 ceramic household and toilet articles nesoi, of porcelain or china</t>
  </si>
  <si>
    <t>691200 ceramic tableware, kitchenware, other household and toilet articles, other than of porcelain or china</t>
  </si>
  <si>
    <t>691310 ceramic statuettes and other ornamental articles, of porcelain or china</t>
  </si>
  <si>
    <t>691390 ceramic statuettes and other ornamental articles, of other than porcelain or china</t>
  </si>
  <si>
    <t>691410 ceramic articles nesoi, of porcelain or china</t>
  </si>
  <si>
    <t>691490 ceramic articles nesoi, of other than porcelain or china</t>
  </si>
  <si>
    <t>700100 cullet and other waste and scrap of glass; glass in the mass</t>
  </si>
  <si>
    <t>700210 glass balls (except microsheres not over 1 mm in diameter), unworked</t>
  </si>
  <si>
    <t>700220 glass rods, unworked</t>
  </si>
  <si>
    <t>700231 tubes of fused quartz or other fused silica, unworked</t>
  </si>
  <si>
    <t>700232 glass nesoi, having a linear coefficient of expansion not over 5x10-6 per kelvin within a temperature range of 0 to 300 degrees c, unworked</t>
  </si>
  <si>
    <t>700239 tubes of glass nesoi, unworked</t>
  </si>
  <si>
    <t>700312 cast and rolled glass, nonwired sheets, colored throughout the mass, opacified, flashed, with an absorbent, reflecting or nonreflecting layer</t>
  </si>
  <si>
    <t>700319 cast glass and rolled glass, in nonwired sheets nesoi (not body tinted, opacified or flashed and without an absorbent or reflecting layer), unworked</t>
  </si>
  <si>
    <t>700320 cast glass and rolled glass, in wired sheets, whether or not having an absorbent or reflecting layer, but not otherwise worked</t>
  </si>
  <si>
    <t>700330 cast glass and rolled glass, in profiles, whether or not having an absorbent or reflecting layer, but not otherwise worked</t>
  </si>
  <si>
    <t>700420 glass, colored throughout the mass, opacified, flashed or an absorbent, reflecting or nonreflecting layer, drawn or blown, sheets not otherwise worked</t>
  </si>
  <si>
    <t>700490 drawn glass and blown glass, in sheets, whether or not having an absorbent or reflecting layer, but not otherwise worked, nesoi</t>
  </si>
  <si>
    <t>700510 float glass and surface ground or polished glass, in sheets, nonwired, with an absorbent, reflecting or nonreflecting layer, but not otherwise worked</t>
  </si>
  <si>
    <t>700521 float and other glass, in nonwired sheets, colored throughout the mass, opacified, flashed or surface ground, without an absorbent or reflecting layer</t>
  </si>
  <si>
    <t>700529 float glass and surface ground or polished glass, in nonwired sheets, nesoi</t>
  </si>
  <si>
    <t>700530 float glass and surface ground or polished glass, in wired sheets, whether or not having an absorbent or reflecting layer, but not otherwise worke</t>
  </si>
  <si>
    <t>700600 glass (cast, rolled, drawn, blown or float, surface ground, etc.) bent, edge-worked, engraved, enameled or otherwise worked, not framed or fitted</t>
  </si>
  <si>
    <t>700711 toughened (tempered) safety glass, of size and shape suitable for incorporation in vehicles, aircraft, spacecraft or vessels</t>
  </si>
  <si>
    <t>700719 toughened (tempered) safety glass, not suitable for incorporation in vehicles, aircraft, spacecraft or vessels</t>
  </si>
  <si>
    <t>700721 laminated safety glass, of size and shape suitable for incorporation in vehicles, aircraft, spacecraft or vessels</t>
  </si>
  <si>
    <t>700729 laminated safety glass, not suitable for incorporation in vehicles, aircraft, spacecraft or vessels</t>
  </si>
  <si>
    <t>700800 multiple-walled insulating units of glass</t>
  </si>
  <si>
    <t>700910 rear-view mirrors for vehicles</t>
  </si>
  <si>
    <t>700991 glass mirrors (other than rearview mirrors for vehicles), unframed</t>
  </si>
  <si>
    <t>700992 glass mirrors (other than rearview mirrors for vehicles), framed</t>
  </si>
  <si>
    <t>701010 glass ampoules, of a kind used for the conveyance or packing of goods</t>
  </si>
  <si>
    <t>701020 stoppers, lids and other closures, of glass</t>
  </si>
  <si>
    <t>701090 glass containers (bottles, flasks, jars, etc.) for conveying, packing or preserving goods, nesoi; glass stoppers, lids and other closures</t>
  </si>
  <si>
    <t>701091 glass containers of a kind used for the conveyance or packing of goods, exceeding one liter, n.e.s.o.i.</t>
  </si>
  <si>
    <t>701092 glass containers of a kind used for the conveyance or packing of goods, exceeding 0.33 liter but notexceeding on liter, n.e.s.o.i.</t>
  </si>
  <si>
    <t>701093 glass containers of a kind used for the conveyance or packing of goods, exceeding 0.15 liter but not exceeding 0.33 liter, n.e.s.o.i.</t>
  </si>
  <si>
    <t>701094 glass containers of a kind used for the conveyance or packing of goods, not exceeding 0.15 liter, .,e.s.o.i.</t>
  </si>
  <si>
    <t>701110 glass envelopes, open, and glass parts thereof, without fittings, for electric lighting</t>
  </si>
  <si>
    <t>701120 glass envelopes, open, and glass parts thereof, without fittings, for cathode-ray tubes</t>
  </si>
  <si>
    <t>701190 glass envelopes, open, and glass parts thereof, without fittings, nesoi</t>
  </si>
  <si>
    <t>701200 glass inners for vacuum flasks or for other vacuum vessels</t>
  </si>
  <si>
    <t>701310 glassware, of glass-ceramics, of a kind used for table, kitchen, toilet, office, indoor decoration or similar purposes</t>
  </si>
  <si>
    <t>701321 drinking glasses of lead crystal</t>
  </si>
  <si>
    <t>701329 drinking glasses, other than of glass-cermamics or lead crystal</t>
  </si>
  <si>
    <t>701331 table or kitchen glassware nesoi (other than drinking glasses), of lead crystal</t>
  </si>
  <si>
    <t>701332 table or kitchen glassware nesoi, having a linear coefficient of expansion not over 5x10-6 per kelvin in a temperature range of 0 to 300 degrees c</t>
  </si>
  <si>
    <t>701339 table or kitchen glassware nesoi</t>
  </si>
  <si>
    <t>701391 glassware (including glassware of a kind used for toilet, office, indoor decoration or similar purposes) nesoi, of lead crystal</t>
  </si>
  <si>
    <t>701399 glassware (including glassware of a kind used for toilet, office, indoor decoration or similar purposes) nesoi, not of glass-ceramics or lead crystal</t>
  </si>
  <si>
    <t>701400 signalling glassware and optical elements of glass nesoi, not optically worked</t>
  </si>
  <si>
    <t>701510 glasses for corrective spectacles, not optically worked</t>
  </si>
  <si>
    <t>701590 clock or watch glass; glasses for noncorrective spectagles not optically worked; hollow glass spheres and their segments for making such glasses</t>
  </si>
  <si>
    <t>701610 glass cubes and other glass smallwares, whether or not on a backing, for mosaics or similar decorative purposes</t>
  </si>
  <si>
    <t>701690 pressed or molded glass articles, wired or not, for building or construction; leaded glass windows etc.; formed multicellular or foam glass</t>
  </si>
  <si>
    <t>701710 laboratory, hygienic or pharmaceutical glassware, whether or not graduated or calibrated, of fused quartz or other fused silica</t>
  </si>
  <si>
    <t>701720 laboratory, hygienic or pharmaceutical glassware, glass nesoi, with a linear coefficient of expansion not over 5x10-6 per kelvin at 0 to 300 degrees c</t>
  </si>
  <si>
    <t>701790 laboratory, hygienic or pharmaceutical glassware, whether or not graduated or calibrated, nesoi</t>
  </si>
  <si>
    <t>701810 glass beads, imitation pearls, imitation precious or semiprecious stones and similar glass smallwares</t>
  </si>
  <si>
    <t>701820 glass microspheres not exceeding 1 mm in diameter</t>
  </si>
  <si>
    <t>701890 glass eyes, except prosthetic; ornaments of lamp-worked glass and articles of glass beads and similar glass smallwares, other than imitation jewelry</t>
  </si>
  <si>
    <t>701911 chopped strands of glass fibers not over 50 mm long</t>
  </si>
  <si>
    <t>701912 glass fiber rovings</t>
  </si>
  <si>
    <t>701919 glass fibers (including glass wool) and articles thereof (for example, yarn, woven fabrics), n.e.s.o.i.</t>
  </si>
  <si>
    <t>701931 mats, nonwoven, of glass fibers</t>
  </si>
  <si>
    <t>701932 thin sheets (voiles), nonwoven, of glass fibers</t>
  </si>
  <si>
    <t>701939 glass mattresses, boards and similar nonwoven products nesoi</t>
  </si>
  <si>
    <t>701940 fabrics, woven, of glass fiber rovings</t>
  </si>
  <si>
    <t>701951 other woven narrow fabrics, nesoi</t>
  </si>
  <si>
    <t>701952 other woven narrow fabrics over 30 cm wide, plain weave, etc.</t>
  </si>
  <si>
    <t>701959 other woven fabrics of glass fibers, nesoi</t>
  </si>
  <si>
    <t>701990 glass fibers and articles thereof nesoi</t>
  </si>
  <si>
    <t>702000 articles of glass, nesoi</t>
  </si>
  <si>
    <t>720110 nonalloy pig iron containing 0.5% (wt.) or less phosphorus, in primary forms</t>
  </si>
  <si>
    <t>720120 nonalloy pig iron containing more than 0.5% (wt.) phosphorus, in primary forms</t>
  </si>
  <si>
    <t>720150 alloy pig iron; spiegeleisen, in primary forms</t>
  </si>
  <si>
    <t>720211 ferromanganese, containing more than 2% (wt.) carbon</t>
  </si>
  <si>
    <t>720219 ferromanganese, containing 2% (wt.) or less carbon</t>
  </si>
  <si>
    <t>720221 ferrosilicon, containing more than 55% (wt.) silicon</t>
  </si>
  <si>
    <t>720229 ferrosilicon, containing 55% (wt.) or less silicon</t>
  </si>
  <si>
    <t>720230 ferrosilicon manganese</t>
  </si>
  <si>
    <t>720241 ferrochromium, containing more than 4% (wt.) carbon</t>
  </si>
  <si>
    <t>720249 ferrochromium, containing 4% (wt.) or less carbon</t>
  </si>
  <si>
    <t>720250 ferrosilicon chromium</t>
  </si>
  <si>
    <t>720260 ferronickel</t>
  </si>
  <si>
    <t>720270 ferromolybdenum</t>
  </si>
  <si>
    <t>720280 ferrotungsten and ferrosilicon tungsten</t>
  </si>
  <si>
    <t>720291 ferrotitanium and ferrosilicon titanium</t>
  </si>
  <si>
    <t>720292 ferrovanadium</t>
  </si>
  <si>
    <t>720293 ferroniobium</t>
  </si>
  <si>
    <t>720299 ferroalloys, nesoi</t>
  </si>
  <si>
    <t>720310 ferrous products obtained by direct reduction of iron ore</t>
  </si>
  <si>
    <t>720390 spongy ferrous products nesoi, in lumps, pellets or similar forms; iron with minimum purity of 99.94% (wt.), in lumps, pellets or similar forms</t>
  </si>
  <si>
    <t>720410 cast iron waste and scrap</t>
  </si>
  <si>
    <t>720421 stainless steel waste and scrap</t>
  </si>
  <si>
    <t>720429 alloy steel waste and scrap, other than stainless</t>
  </si>
  <si>
    <t>720430 tinned iron or steel waste and scrap</t>
  </si>
  <si>
    <t>720441 ferrous waste and scrap nesoi, turnings, shavings, chips, milling waste, sawdust, filings, trimmings and stampings, whether or not in bundles</t>
  </si>
  <si>
    <t>720449 ferrous waste and scrap, nesoi</t>
  </si>
  <si>
    <t>720450 remelting scrap ingots of iron or steel</t>
  </si>
  <si>
    <t>720510 iron or steel granules</t>
  </si>
  <si>
    <t>720521 alloy steel powders</t>
  </si>
  <si>
    <t>720529 iron or nonalloy steel powders</t>
  </si>
  <si>
    <t>720610 iron and nonalloy steel ingots</t>
  </si>
  <si>
    <t>720690 iron and nonalloy steel in primary forms, other than ingots</t>
  </si>
  <si>
    <t>720711 semifinished products of iron or nonalloy steel, under 0.25% (wt.) carbon, rectangular or square cross section, width less than twice the thickness</t>
  </si>
  <si>
    <t>720712 semifinished products of iron or nonalloy steel, under 0.25% (wt.) carbon, rectangular cross section, width not less than twice the thickness</t>
  </si>
  <si>
    <t>720719 semifinished products of iron or nonalloy steel, under 0.25% (wt.) carbon, cross section other than rectangular, nesoi</t>
  </si>
  <si>
    <t>720720 semifinished products of iron or nonalloy steel, containing 0.25% (wt.) or more of carbon</t>
  </si>
  <si>
    <t>720810 flat-rolled products of iron or nonalloy steel, of a width of 600 mm or more, in coils, not further worked than hot-rolled, with patterns in relief</t>
  </si>
  <si>
    <t>720825 flat-rolled products of iron or nonalloy steel, of a width of 600 mm or more, coils,hot-rolled worked only,pickled, thickness 4.75 mm or more, nesoi</t>
  </si>
  <si>
    <t>720826 flat-rolled products of iron or nonalloy steel, of a width of 600 mm or more, coils,hot-rolled worked only,pickled,3mm but &lt; 4.75mm thick, n.e.s.o.i.</t>
  </si>
  <si>
    <t>720827 flat-rolled products of iron or nonalloy steel, width of 600 mm or more,in coils,hot-rolled worked only, pickled, less than 3 mm thick, n.e.s.o.i.</t>
  </si>
  <si>
    <t>720836 flat-rolled products of iron or nonalloy steel, width of 600 mm or more in coils, hot-rolled worked only, of a thickness exceeding 10 mm, n.e.s.o.i.</t>
  </si>
  <si>
    <t>720837 flat-rolled products of irn or nonalloy steel, width of 600mm or more, in coils, hot-rolled worked only, of a thickness 4.75mm but not over 10mm nesoi</t>
  </si>
  <si>
    <t>720838 flat-rolled products of iron or nonalloy steel,width 600mm or more,in coils,hot-rolled worked only, of a thickness 3mm or more but under 4.75mm, nesoi</t>
  </si>
  <si>
    <t>720839 flat-rolled products of iron or nonalloy steel,width 600mm or more,in coils,hot-rolled worked only, of a thickness of less than 3mm, n.e.s.o.i.</t>
  </si>
  <si>
    <t>720840 flat-rolled iron or nonalloy steel, 600 mm or more wide, hot-rolled, not clad, plated or coils, patterns in relief</t>
  </si>
  <si>
    <t>720851 flat-rolled products of iron or nonalloy steel,width 600mm or more, not in coils, hot-rolled worked only, of a thickness exceeding 10 mm, n.e.s.o.i.</t>
  </si>
  <si>
    <t>720852 flat-rolled iron or nonalloy steel, 600 mm or more wide, hot-rolled, not clad, plated, coated or coils, 4.75 mm to 10 mm thick</t>
  </si>
  <si>
    <t>720853 flat-rolled iron or nonalloy steel, 600 mm or more wide, hot-rolled, not clad, plated, coated or coils, 3 mm to under 4.75 mm thick</t>
  </si>
  <si>
    <t>720854 flat-rolled iron or nonalloy steel, 600 mm or more wide, hot-rolled, not clad, plated, coated or coils, less than 3 mm thick</t>
  </si>
  <si>
    <t>720890 flat-rolled iron or nonalloy steel products, 600 mm or more wide, hot-rolled, not clad, plated or coated, nesoi</t>
  </si>
  <si>
    <t>720915 flat-rolled products of iron or nonalloy steel, width 600mm or more, in coils, cold-rolled worked only, of a thickness of 3 mm or more</t>
  </si>
  <si>
    <t>720916 flat-rolled products of iron or nonalloy steel, width 600mm or more, in coils,cold-rolled worked only, of a thickness over one mm but less than 3 mm</t>
  </si>
  <si>
    <t>720917 flat-rolled products of iron or nonalloy steel, width 600mm or more, in coils, cold-rolled worked only, of a thickness 0.5mm or more but not over 1mm</t>
  </si>
  <si>
    <t>720918 flat-rolled products of iron or nonalloy steel, width 600mm or more, in coils, cold-rolled worked only, of a thickness of less than 0.5 mm</t>
  </si>
  <si>
    <t>720925 flat-rolled products of iron or nonalloy steel,width 600mm or more, not in coils,cold-rolled worked only, of a thickness of 3 mm or more</t>
  </si>
  <si>
    <t>720926 flat-rolled products of iron or nonalloy steel,width 600mm or more, not in coils,cold-rolled worked only, of a thickness over 1 mm but less than 3 mm</t>
  </si>
  <si>
    <t>720927 flat-rolled products of iron or nonalloy steel,width 600mm or more, not in coils,cold-rolled worked only, of a thickness 0.5mm or more but n/o 1mm</t>
  </si>
  <si>
    <t>720928 flat-rolled products of iron or nonalloy steel,width 600mm or more, not in coils, cold-rolled worked only, of a thickness of less than 0.5 mm</t>
  </si>
  <si>
    <t>720990 flat-rolled iron or nonalloy steel products, 600 mm or more wide, cold-rolled, not clad, plated or coated, nesoi</t>
  </si>
  <si>
    <t>721011 flat-rolled iron or nonalloy steel products, 600 mm or more wide, plated or coated with tin, 0.5 mm or more thick</t>
  </si>
  <si>
    <t>721012 flat-rolled iron or nonalloy steel products, 600 mm or more wide, plated or coated with tin, under 0.5 mm thick</t>
  </si>
  <si>
    <t>721020 flat-rolled iron or nonalloy steel products, 600 mm or more wide, plated or coated with lead, including terne-plate</t>
  </si>
  <si>
    <t>721030 flat-rolled products of iron or nonalloy steel, width of 600mm or more, electrolytically plated or coated with zinc</t>
  </si>
  <si>
    <t>721041 flat-rolled iron or nonalloy steel products, corrugated, 600 mm or more wide, plated or coated with zinc other than electrolytically</t>
  </si>
  <si>
    <t>721049 flat-rolled iron or nonalloy steel products, not corrugated, 600 mm or more wide, plated or coated with zinc other than electrolytically</t>
  </si>
  <si>
    <t>721050 flat-rolled iron or nonalloy steel products, 600 mm or more wide, plated or coated with chromium oxides or with chromium and chromium oxides</t>
  </si>
  <si>
    <t>721061 flat-rolld iron or nonalloy steel 600mm or more, plated or coated with aluminum-zinc alloys</t>
  </si>
  <si>
    <t>721069 flat-rolld iron or nonalloy steel 600mm or more, plated or coated with other aluminum</t>
  </si>
  <si>
    <t>721070 flat-rolled iron or nonalloy steel products, 600 mm or more wide, painted, varnished or coated with plastics</t>
  </si>
  <si>
    <t>721090 flat-rolled iron or nonalloy steel products, 600 mm or more wide, clad, plated or coated, nesoi</t>
  </si>
  <si>
    <t>721113 flat-rolled high-strngth iron or nonalloy steel under 600mm wide hot-rolled, not clad, coated or plated, universal millplate</t>
  </si>
  <si>
    <t>721114 flat-rolld high-strngth iron or nonalloy steel under 600mm wide hot-rolld, not clad, coated or plated 4.75mm thick or more</t>
  </si>
  <si>
    <t>721119 flat-rolled high-strength nonallloy steel products nesoi, under 600 mm wide, hot-rolled, not clad, plated or coated, under 4.75 mm thick</t>
  </si>
  <si>
    <t>721123 flat-rolled products of iron or nonalloy steel, width less than 600 mm, not further worked than hot-rolled, not clad, plated or coated, n.e.s.o.i.</t>
  </si>
  <si>
    <t>721129 flat-rolled iron or nonalloy steel products nesoi, under 600 mm wide, hot-rolled, not clad, plated or coated, under 4.75 mm thick</t>
  </si>
  <si>
    <t>721190 flat-rolled iron or nonalloy steel products, under 600 mm wide, not clad, plated or coated, nesoi</t>
  </si>
  <si>
    <t>721210 flat-rolled iron or nonalloy steel products, under 600 mm wide, plated or coated with tin</t>
  </si>
  <si>
    <t>721220 flat-rolled products of iron or nonalloy steel, width of less than 600 mm, electrolytically plated or coated with zinc</t>
  </si>
  <si>
    <t>721230 flat-rolled iron or nonalloy steel products, under 600 mm wide, plated or coated with zinc other than electrolytically</t>
  </si>
  <si>
    <t>721240 flat-rolled iron or nonalloy steel products, under 600 mm wide, painted, varnished or coated with plastics</t>
  </si>
  <si>
    <t>721250 flat-rolled iron or nonalloy steel products, under 600 mm wide, plated or coated, nesoi</t>
  </si>
  <si>
    <t>721260 flat-rolled iron or nonalloy steel products, under 600 mm wide, clad</t>
  </si>
  <si>
    <t>721310 bars and rods of iron or nonalloy steel, hot-rolled, in irregullarly wound coils, concrete reinforcing</t>
  </si>
  <si>
    <t>721320 bars and rods of free-cutting nonalloy steel, hot-rolled, in irregularly wound coils</t>
  </si>
  <si>
    <t>721391 bars and rods,hot-rolled, in irregularly wound coils, of iron or nonalloy steel, of circular cross-section measuring less than 14mm in diameter, nesoi</t>
  </si>
  <si>
    <t>721399 bars and rods, hot-rolled, in irregularly wound coils, of iron or nonalloy steel, n.e.s.o.i.</t>
  </si>
  <si>
    <t>721410 bars and rods of iron or nonalloy steel, forged</t>
  </si>
  <si>
    <t>721420 bars and rods of iron or nonalloy steel, hot-worked nesoi, concrete reinforcing</t>
  </si>
  <si>
    <t>721430 bars and rods of free-cutting nonalloy steel, hot-worked nesoi</t>
  </si>
  <si>
    <t>721491 bars and rods of iron or nonalloy steel, not further worked than hot-rolled, hot-drawn or hot-extruded but incl twisted,rectanular cross sectn, nesoi</t>
  </si>
  <si>
    <t>721499 bars and rods of iron or nonalloy steel, not further worked than hot-rolled, hot-drawn or hot-extruded, but including twisted after rolling, n.e.s.o.i</t>
  </si>
  <si>
    <t>721510 bars and rods of free-cutting nonalloy steel, old-formed or cold-finished</t>
  </si>
  <si>
    <t>721550 bars and rods of iron or nonalloy steel, not further worked than cold-formed or cold-finished, n.e.s.o.i.</t>
  </si>
  <si>
    <t>721590 bars and rods of iron or nonalloy steel, nesoi</t>
  </si>
  <si>
    <t>721610 u, i or h sections of iron or nonalloy steel, hot-worked, less than 80 mm high</t>
  </si>
  <si>
    <t>721621 l sections of iron or nonalloy steel, hot-worked, less than 80 mm high</t>
  </si>
  <si>
    <t>721622 t sections of iron or nonalloy steel, hot-worked, less than 80 mm high</t>
  </si>
  <si>
    <t>721631 u sections of iron or nonalloy steel, hot-worked, 80 mm or more high</t>
  </si>
  <si>
    <t>721632 i sections of iron or nonalloy steel, hot-worked, 80 mm or more high (standard beams)</t>
  </si>
  <si>
    <t>721633 h sections of iron or nonalloy steel, hot-worked, 80 mm or more high</t>
  </si>
  <si>
    <t>721640 l or t sections of iron or nonalloy steel, hot-worked, 80 mm or more high</t>
  </si>
  <si>
    <t>721650 angles, shapes and sections nesoi of iron or nonalloy steel, hot-worked</t>
  </si>
  <si>
    <t>721661 angles, shapes and sections, iron or nonalloy steel, not further worked than cold-formed or cold-finished, obtained from flat-rolled products</t>
  </si>
  <si>
    <t>721669 angles, shapes and sections, iron or nonalloy steel, not further worked than cold-formed or cold-finished, not obtained from flat-rolled products</t>
  </si>
  <si>
    <t>721691 angles, shapes and sections, iron or nonalloy steel, other cold-formed or cold-finished from flat-rolled products</t>
  </si>
  <si>
    <t>721699 angles, shapes and sections iron or nonalloy steel nesoi</t>
  </si>
  <si>
    <t>721710 wire of iron or nonallloy steel, not plated or coated, whether or not polished</t>
  </si>
  <si>
    <t>721720 wire of iron or nonalloy steel, plated or coated with zinc</t>
  </si>
  <si>
    <t>721730 wire of iron or nonalloy steel, plated or coated with base metal other than zinc</t>
  </si>
  <si>
    <t>721790 wire of iron or nonalloy steel less than 0.25 percent carbon, nesoi</t>
  </si>
  <si>
    <t>721810 stainless steel ingots and other primary forms</t>
  </si>
  <si>
    <t>721891 semifinished products of stainless steel, rectangular (other than square) cross-section</t>
  </si>
  <si>
    <t>721899 other semifinished products of stainless steel</t>
  </si>
  <si>
    <t>721911 flat-rolled stainless steel in coils, 600 mm or more wide, hot-rolled, over 10 mm thick</t>
  </si>
  <si>
    <t>721912 flat-rolled stainless steel in coils, 600 mm or more wide, hot-rolled, 4.75 mm but not over 10 mm thick</t>
  </si>
  <si>
    <t>721913 flat-rolled stainless steel in coils, 600 mm or more wide, hot-rolled, 3 mm but under 4.75 mm thick</t>
  </si>
  <si>
    <t>721914 flat-rolled stainless steel in coils, 600 mm or more wide, hot-rolled, under 3 mm thick</t>
  </si>
  <si>
    <t>721921 flat-rolled stainless steel not in coils, 600 mm or more wide, hot-rolled, over 10 mm thick</t>
  </si>
  <si>
    <t>721922 flat-rolled stainless steel not in coils, 600 mm or more wide, hot-rolled, 4.75 mm but not over 10 mm thick</t>
  </si>
  <si>
    <t>721923 flat-rolled stainless steel not in coils, 600 mm or more wide, hot-rolled, 3 mm but under 4.75 mm thick</t>
  </si>
  <si>
    <t>721924 flat-rolled stainless steel not in coils, 600 mm or more wide, hot-rolled, under 3 mm thick</t>
  </si>
  <si>
    <t>721931 flat-rolled stainless steel products, 600 mm or more wide, cold-rolled, 4.75 mm or more thick</t>
  </si>
  <si>
    <t>721932 flat-rolled stainless steel products, 600 mm or more wide, cold-rolled, 3 mm but under 4.75 mm thick</t>
  </si>
  <si>
    <t>721933 flat-rolled stainless steel products, 600 mm or more wide, cold-rolled, over 1 mm but under 3 mm thick</t>
  </si>
  <si>
    <t>721934 flat-rolled stainless steel products, 600 mm or more wide, cold-rolled, 0.5 mm but not over 1 mm thick</t>
  </si>
  <si>
    <t>721935 flat-rolled stainless steel products, 600 mm or more wide, cold-rolled, under 0.5 mm thick</t>
  </si>
  <si>
    <t>721990 flat-rolled stainless steel products, 600 mm or more wide, nesoi</t>
  </si>
  <si>
    <t>722011 flat-rolled stainless steel products, under 600 mm wide, hot-rolled, 4.75 mm or more thick</t>
  </si>
  <si>
    <t>722012 flat-rolled stainless steel products, under 600 mm wide, hot-rolled, under 4.75 mm thick</t>
  </si>
  <si>
    <t>722020 flat-rolled stainless steel products, under 600 mm wide, cold-rolled</t>
  </si>
  <si>
    <t>722090 flat-rolled stainless steel products, under 600 mm wide, nesoi</t>
  </si>
  <si>
    <t>722100 bars and rods of stainless steel, hot-rolled, in irregularly wound coils</t>
  </si>
  <si>
    <t>722211 other bars and rods of stainless steel, hot-rolled, circular cross-section</t>
  </si>
  <si>
    <t>722219 other bars and rods of stainless steel, hot-rolled, other than circular cross-section</t>
  </si>
  <si>
    <t>722220 bars and rods of stainless steel, cold-formed or cold-finished</t>
  </si>
  <si>
    <t>722230 bars and rods of stainless steel, nesoi</t>
  </si>
  <si>
    <t>722240 angles, shapes and sections of stainless steel</t>
  </si>
  <si>
    <t>722300 wire of stainless steel</t>
  </si>
  <si>
    <t>722410 ingots and other primary forms of alloy steel (other than stainless) nesoi</t>
  </si>
  <si>
    <t>722490 semifinished products of alloy steel (other than stainless) nesoi</t>
  </si>
  <si>
    <t>722511 flat-rolled silicon electrical steel 600 mm or more wide, grain-oriented</t>
  </si>
  <si>
    <t>722519 flat-rolled silicon electrical steel 600mm or more wide, not grain-oriented</t>
  </si>
  <si>
    <t>722520 flat-rolled high-speed steel products, 600 mm or more wide</t>
  </si>
  <si>
    <t>722530 flat-rolled alloy steel (other than stainless) in coils, 600 mm or more wide, hot-rolled, nesoi</t>
  </si>
  <si>
    <t>722540 flat-rolled alloy steel (other than stainless) not in coils, 600 mm or more wide, hot-rolled, nesoi</t>
  </si>
  <si>
    <t>722550 flat-rolled alloy steel (other than stainless) products, 600 mm or more wide, cold-rolled, nesoi</t>
  </si>
  <si>
    <t>722591 flat-rolled alloy steel nesoi, 600 mm or more wide, electrolytically plated or coated with zinc</t>
  </si>
  <si>
    <t>722592 flat-rolled alloy steel nesoi 600 mm or more wide plated or coated with zinc, not electrolytically</t>
  </si>
  <si>
    <t>722599 flat-rolled alloy steel not stainless, 600 mm or more wide, nesoi</t>
  </si>
  <si>
    <t>722611 flat-rolled silicon electrical steel under 600mm wide, grain-oriented</t>
  </si>
  <si>
    <t>722619 flat-rolled silicon electrical steel under 600mm wide, not grain-oriented</t>
  </si>
  <si>
    <t>722620 flat-rolled high-speed steel products, under 600 mm wide</t>
  </si>
  <si>
    <t>722691 flat-rolled alloy steel (other than stainless) products, under 600 mm wide, hot-rolled, nesoi</t>
  </si>
  <si>
    <t>722692 flat-rolled alloy steel (other than stainless) products, under 600 mm wide, cold-rolled, nesoi</t>
  </si>
  <si>
    <t>722693 flat-rolled alloy steel nesoi under 600 mm wide, electrolytically plated or coated with zinc</t>
  </si>
  <si>
    <t>722694 flat-rolled alloy steel nesoi under 600 mm wide, plated or coated with zinc, not electrolytically</t>
  </si>
  <si>
    <t>722699 flat-rolled alloy steel (other than stainless) products, under 600 mm wide, nesoi</t>
  </si>
  <si>
    <t>722710 bars and rods of high-speed steel, hot-rolled, in irregularly wound coils</t>
  </si>
  <si>
    <t>722720 bars and rods of silico-manganese steel, hot-rolled, in irrgullarly wound coils</t>
  </si>
  <si>
    <t>722790 bars and rods of alloy steel (other than stainless), hot-rolled, in irregularly wound coils, nesoi</t>
  </si>
  <si>
    <t>722810 bars and rods of high-speed steel nesoi</t>
  </si>
  <si>
    <t>722820 bars and rods of silico-manganese steel nesoi</t>
  </si>
  <si>
    <t>722830 bars and rods of alloy steel (other than stainless), hot-worked, nesoi</t>
  </si>
  <si>
    <t>722840 bars and rods of alloy steel (other than stainless), forged, nesoi</t>
  </si>
  <si>
    <t>722850 bars and rods of alloy steel (other than stainless), cold-formed or cold-finished, nesoi</t>
  </si>
  <si>
    <t>722860 bars and rods of alloy steel (other than stainless), nesoi</t>
  </si>
  <si>
    <t>722870 angles, shapes and sections of alloy steel (other than stainless), nesoi</t>
  </si>
  <si>
    <t>722880 hollow drill bars and rods of alloy or nonalloy steel</t>
  </si>
  <si>
    <t>722910 wire of high-speed steel</t>
  </si>
  <si>
    <t>722920 wire of silico-manganese steel</t>
  </si>
  <si>
    <t>722990 wire of alloy steel nesoi</t>
  </si>
  <si>
    <t>730110 sheet piling of iron or steel, whether or not drilled, punched or made from assembled elements</t>
  </si>
  <si>
    <t>730120 welded angles, shapes and sections of iron or steel</t>
  </si>
  <si>
    <t>730210 railway or tramway rails of iron or steel</t>
  </si>
  <si>
    <t>730220 railway or tramway track sleepers (cross-ties) of iron or steel</t>
  </si>
  <si>
    <t>730230 railway or tramway track switch blades, crossing frogs, point rods and other crossing pieces of iron or steel</t>
  </si>
  <si>
    <t>730240 railway or tramway track fish-plates and sole plates of iron or steel</t>
  </si>
  <si>
    <t>730290 railway or tramway track construction material of iron or steel nesoi</t>
  </si>
  <si>
    <t>730300 tubes, pipes and hollow profiles of cast iron</t>
  </si>
  <si>
    <t>730410 line pipe for oil and gas pipelines, of seamless iron (other than cast iron) or steel</t>
  </si>
  <si>
    <t>730421 drill pipe of a kind used in drilling for oil or gas, of iron (except cast iron) or steel</t>
  </si>
  <si>
    <t>730429 casing and tubing of a kind used in drilling for oil or gas, of iron (except cast iron) or steel</t>
  </si>
  <si>
    <t>730431 tubes, pipes and hollow profiles, seamless nesoi, of circular cross section of iron or nonalloy steel, cold-drawn or cold-rolled</t>
  </si>
  <si>
    <t>730439 tubes, pipes and hollow profiles, seamless nesoi, of circular cross section of iron or nonalloy steel, not cold-drawn or cold-rolled</t>
  </si>
  <si>
    <t>730441 tubes, pipes and hollow profiles, seamless nesoi, of circular cross section of stainless steel, cold-drawn or cold-rolled</t>
  </si>
  <si>
    <t>730449 tubes, pipes and hollow profiles, seamless nesoi, of circular cross section of stainless steel, not cold-drawn or cold-rolled</t>
  </si>
  <si>
    <t>730451 tubes, pipes and hollow profiles, seamless nesoi, of circular cross section of alloy steel (other than stainless), cold-drawn or cold-rolled</t>
  </si>
  <si>
    <t>730459 tubes, pipes and hollow profiles, seamless nesoi, of circular cross section of alloy steel (other than stainless), not cold-drawn or cold-rolled</t>
  </si>
  <si>
    <t>730490 tubes, pipes and hollow profiles, seamless nesoi, of iron (other than cast iron) or steel</t>
  </si>
  <si>
    <t>730511 line pipe for oil or gas pipelines, external diameter over 406.4 mm (16 in.), of iron or steel, longitudinally submerged arc welded</t>
  </si>
  <si>
    <t>730512 line pipe for oil or gas pipelines, external diameter over 406.4 mm (16 in.), of iron or steel, longitudinally welded nesoi</t>
  </si>
  <si>
    <t>730519 line pipe for oil or gas pipelines, external diameter over 406.4 mm (16 in.), of iron or steel, riveted or similarly closed nesoi</t>
  </si>
  <si>
    <t>730520 casing for oil or gas drilling, external diameter over 406.4 mm (16 in.), of iron or steel</t>
  </si>
  <si>
    <t>730531 pipes and tubes nesoi, external diameter over 406.4 mm (16 in.), of iron or steel, longitudinally welded</t>
  </si>
  <si>
    <t>730539 pipes and tubes nesoi, external diameter over 406.4 mm (16 in.), of iron or steel, welded nesoi</t>
  </si>
  <si>
    <t>730590 pipes and tubes nesoi, external diameter over 406.4 mm (16 in.), of iron or steel, riveted or similarly closed nesoi</t>
  </si>
  <si>
    <t>730610 line pipe for oil or gas pipelines, of iron or steel, nesoi</t>
  </si>
  <si>
    <t>730620 casing or tubing for oil or gas drilling, of iron or steel, nesoi</t>
  </si>
  <si>
    <t>730630 pipes, tubes and hollow profiles nesoi, welded, of circular cross section, of iron or nonalloy steel</t>
  </si>
  <si>
    <t>730640 pipes, tubes and hollow profiles nesoi, welded, of circular cross section, of stainless steel</t>
  </si>
  <si>
    <t>730650 pipes, tubes and hollow profiles nesoi, welded, of circular cross section, of alloy steel (other than stainless) nesoi</t>
  </si>
  <si>
    <t>730660 pipes, tubes and hollow profiles nesoi, welded, of noncircular cross section, of iron or steel</t>
  </si>
  <si>
    <t>730690 pipes, tubes and hollow profiles nesoi, of iron or steel, riveted or similarly closed</t>
  </si>
  <si>
    <t>730711 pipe or tube fittings, cast, of nonmalleable iron</t>
  </si>
  <si>
    <t>730719 pipe or tube fittings, cast, of iron nesoi or steel</t>
  </si>
  <si>
    <t>730721 pipe or tube fittings, nesoi, stainless steel flanges</t>
  </si>
  <si>
    <t>730722 pipe or tube fittings, nesoi, stainless steel threaded elbows, bends and sleeves</t>
  </si>
  <si>
    <t>730723 pipe or tube fittings, nesoi, stainless steel butt welding fittings</t>
  </si>
  <si>
    <t>730729 pipe or tube fittings, nesoi, stainless steel fittings nesoi</t>
  </si>
  <si>
    <t>730791 pipe or tube fittings, nesoi, iron or nonstainless steel flanges</t>
  </si>
  <si>
    <t>730792 pipe or tube fittings, nesoi, iron or nonstainless steel threaded elbows, bends and sleeves</t>
  </si>
  <si>
    <t>730793 pipe or tube fittings, nesoi, iron or nonstainless steel butt welding fittings</t>
  </si>
  <si>
    <t>730799 pipe or tube fittings, nesoi, iron or nonstainless steel fittings nesoi</t>
  </si>
  <si>
    <t>730810 bridges and bridge sections of iron or steel</t>
  </si>
  <si>
    <t>730820 towers and lattice masts of iron or steel</t>
  </si>
  <si>
    <t>730830 doors, windows and frames and thresholds for doors, of iron or steel</t>
  </si>
  <si>
    <t>730840 equipment for scaffolding, shuttering propping or pit-propping, of iron or steel</t>
  </si>
  <si>
    <t>730890 structures and parts of structures nesoi, of iron or steel</t>
  </si>
  <si>
    <t>730900 reservoirs, tanks, casks, vats and similar containers nesoi, of a capacity of more than 300 liters (79.25 gal.), of iron or steel</t>
  </si>
  <si>
    <t>731010 tanks, drums, cans, and similar plain containers, a capacity of 50 liters (13.21 gal.) or more, but not over 300 liters (79.25 gal.), of iron or steel</t>
  </si>
  <si>
    <t>731021 cans, plain, unfitted, of a capacity of less than 50 liters (13.21 gal.), which will be closed by soldering or crimping, of iron or steel</t>
  </si>
  <si>
    <t>731029 tanks, casks, drums, cans, boxes and similar plain, unfitted containers nesoi, of a capacity of less than 50 liters (13.21 gal.), of iron or steel</t>
  </si>
  <si>
    <t>731100 containers for compressed or liquefied gas, of iron or steel</t>
  </si>
  <si>
    <t>731210 stranded wire, ropes and cables, not electrically insulated, of iron or steel</t>
  </si>
  <si>
    <t>731290 plaited bands, slings and the like (other than stranded wire, ropes or cables), not electrically insulated, of iron or steel</t>
  </si>
  <si>
    <t>731300 barbed wire, twisted hoop or single flat wire, barbed or not, and loosely twisted double wire, of a kind used for fencing, of iron or steel</t>
  </si>
  <si>
    <t>731412 endless bands of stainless steel</t>
  </si>
  <si>
    <t>731413 endless bands of woven iron or steel wire cloth not stainless steel</t>
  </si>
  <si>
    <t>731414 other products of woven stainless steel cloth</t>
  </si>
  <si>
    <t>731419 woven products of iron or steel, nesoi</t>
  </si>
  <si>
    <t>731420 grill, netting and fencing of iron or steel wire, welded at the intersection, maximum cross-section of 3 mm or more and mesh size of 100 cm2 or more</t>
  </si>
  <si>
    <t>731431 other grill, netting and fencing welded at the intersection of galvanized steel</t>
  </si>
  <si>
    <t>731439 other grill, netting and fencing welded at the intersection of iron or steel other than galvanized steel</t>
  </si>
  <si>
    <t>731441 grill, netting and fencing of iron or steel wire nesoi, plated or coated with zinc</t>
  </si>
  <si>
    <t>731442 grill, netting and fencing of iron or steel wire nesoi, coated with plastics</t>
  </si>
  <si>
    <t>731449 grill, netting and fencing of iron or steel wire nesoi</t>
  </si>
  <si>
    <t>731450 expanded metal of iron or steel</t>
  </si>
  <si>
    <t>731511 roller chain of iron or steel</t>
  </si>
  <si>
    <t>731512 articulated link chain other than roller chain, of iron or steel</t>
  </si>
  <si>
    <t>731519 parts of articulated link chain of iron or steel</t>
  </si>
  <si>
    <t>731520 skid chain of iron or steel</t>
  </si>
  <si>
    <t>731581 stud link chain of iron or steel</t>
  </si>
  <si>
    <t>731582 chain nesoi, welded link of iron or steel</t>
  </si>
  <si>
    <t>731589 chain of iron or steel, nesoi</t>
  </si>
  <si>
    <t>731590 parts of chain nesoi, of iron or steel</t>
  </si>
  <si>
    <t>731600 anchors, grapnels and parts thereof, of iron or steel</t>
  </si>
  <si>
    <t>731700 nails, tacks, drawing pins, staples (other than in strips), and similar articles, of iron or steel, excluding such articles with heads of copper</t>
  </si>
  <si>
    <t>731811 coach screws, threaded, of iron or steel</t>
  </si>
  <si>
    <t>731812 wood screws other than coach screws, threaded, of iron or steel</t>
  </si>
  <si>
    <t>731813 screw hooks and screw rings, threaded, of iron or steel</t>
  </si>
  <si>
    <t>731814 self-tapping screws, threaded, of iron or steel</t>
  </si>
  <si>
    <t>731815 threaded screws and bolts nesoi, with or without their nuts or washers, of iron or steel</t>
  </si>
  <si>
    <t>731816 nuts, threaded, of iron or steel</t>
  </si>
  <si>
    <t>731819 threaded articles of iron or steel nesoi</t>
  </si>
  <si>
    <t>731821 spring washers and other lock washers, of iron or steel</t>
  </si>
  <si>
    <t>731822 washers, other than lock washers, of iron or steel</t>
  </si>
  <si>
    <t>731823 rivets of iron or steel</t>
  </si>
  <si>
    <t>731824 cotters and cotter pins, of iron or steel</t>
  </si>
  <si>
    <t>731829 nonthreaded articles (fasteners) nesoi, of iron or steel</t>
  </si>
  <si>
    <t>731910 sewing, darning or embroidery needles, of iron or steel</t>
  </si>
  <si>
    <t>731920 safety pins of iron or steel</t>
  </si>
  <si>
    <t>731930 pins nesoi, of iron or steel</t>
  </si>
  <si>
    <t>731990 knitting needles, bodkins, crochet hooks, embroidery stilettos and similar articles for use in the hand, of iron or steel, nesoi</t>
  </si>
  <si>
    <t>732010 leaf springs and leaves therefor, of iron or steel</t>
  </si>
  <si>
    <t>732020 helical springs of iron or steel</t>
  </si>
  <si>
    <t>732090 springs nesoi, of iron or steel</t>
  </si>
  <si>
    <t>732111 cooking appliances and plate warmers, for gas fuel or for both gas and other fuels, of iron or steel</t>
  </si>
  <si>
    <t>732112 cooking appliances and plate warmers for liquid fuel, of iron or steel</t>
  </si>
  <si>
    <t>732113 cooking appliances and plate warmers for solid fuel, of iron or steel</t>
  </si>
  <si>
    <t>732181 nonelectric domestic appliances nesoi, for gas fuel or both gas and other fuels, of iron or steel</t>
  </si>
  <si>
    <t>732182 nonelectric domestic appliances nesoi, for liquid fuel, of iron or steel</t>
  </si>
  <si>
    <t>732183 nonelectric domestic appliances nesoi, for solid fuel, of iron or steel</t>
  </si>
  <si>
    <t>732190 parts of nonelectric domestic cooking appliances and plate warmers and similar nonelectric domestic appliances, of iron or steel</t>
  </si>
  <si>
    <t>732211 radiators for central heating and parts thereof, of cast iron</t>
  </si>
  <si>
    <t>732219 radiators for central heating and parts thereof, of iron or steel, except cast iron</t>
  </si>
  <si>
    <t>732290 air heaters and hot air distributors, not electrically heated, incorporating a motor-driven fan or blower, and parts thereof, of iron or steel</t>
  </si>
  <si>
    <t>732310 iron or steel wool; pot scourers and scouring or polishing pads, gloves and the like, of iron or steel</t>
  </si>
  <si>
    <t>732391 table, kitchen or other household articles and parts thereof, of cast iron, not enameled</t>
  </si>
  <si>
    <t>732392 table, kitchen or other household articles and parts thereof, of cast iron, enameled</t>
  </si>
  <si>
    <t>732393 table, kitchen or other household articles and parts thereof, of stainless steel</t>
  </si>
  <si>
    <t>732394 table, kitchen or other household articles and parts thereof, of iron (not cast) and steel (not stainless), enameled</t>
  </si>
  <si>
    <t>732399 table, kitchen or other household articles and parts thereof, of iron (not cast) and steel (not stainless), not enameled</t>
  </si>
  <si>
    <t>732410 sinks and wash basins of stainless steel</t>
  </si>
  <si>
    <t>732421 baths of cast iron, whether or not enameled</t>
  </si>
  <si>
    <t>732429 baths of iron or steel, other than cast iron</t>
  </si>
  <si>
    <t>732490 sanitary ware and parts thereof nesoi, of iron or steel (other than stainless steel sinks or wash basins and baths of iron or steel)</t>
  </si>
  <si>
    <t>732510 articles nesoi, of nonmalleable cast iron</t>
  </si>
  <si>
    <t>732591 grinding balls and similar articles for mills, cast, of iron or steel, other than nonmalleable cast iron</t>
  </si>
  <si>
    <t>732599 cast articles nesoi, of iron or steel</t>
  </si>
  <si>
    <t>732611 grinding balls and similar articles for mills, forged or stamped, but not further worked, of iron or steel</t>
  </si>
  <si>
    <t>732619 articles nesoi, forged or stamped, but not further worked, of iron or steel</t>
  </si>
  <si>
    <t>732620 articles of iron or steel wire, nesoi</t>
  </si>
  <si>
    <t>732690 articles of iron or steel, nesoi</t>
  </si>
  <si>
    <t>740110 copper mattes</t>
  </si>
  <si>
    <t>740120 cement copper (precipitated copper)</t>
  </si>
  <si>
    <t>740200 unrefined copper; copper anodes for electrolytic refining</t>
  </si>
  <si>
    <t>740311 refined copper cathodes and sections of cathodes</t>
  </si>
  <si>
    <t>740312 refined copper wire bars, unwrought</t>
  </si>
  <si>
    <t>740313 refined copper billets, unwrought</t>
  </si>
  <si>
    <t>740319 refined copper, unwrought, nesoi</t>
  </si>
  <si>
    <t>740321 copper-zinc base alloys (brass), unwrought</t>
  </si>
  <si>
    <t>740322 copper-tin base alloys (bronze), unwrought</t>
  </si>
  <si>
    <t>740323 copper-nickel base alloys (cupro-nickle) or copper-nickel-zinc base alloys (nickle silver), unwrought</t>
  </si>
  <si>
    <t>740329 copper alloys, unwrought, nesoi</t>
  </si>
  <si>
    <t>740400 copper waste and scrap</t>
  </si>
  <si>
    <t>740500 master alloys of copper</t>
  </si>
  <si>
    <t>740610 copper powders of non-lamellar structure</t>
  </si>
  <si>
    <t>740620 copper powders of lamellar structure; flakes</t>
  </si>
  <si>
    <t>740710 bars, rods and profiles of refined copper</t>
  </si>
  <si>
    <t>740721 bars, rods and profiles of copper-zinc base alloys (brass)</t>
  </si>
  <si>
    <t>740722 bars, rods and profiles of copper-nickel base alloys (cupro-nickel) or copper-nickel-zinc base alloys (nickel-silver)</t>
  </si>
  <si>
    <t>740729 bars, rods and profiles of copper alloys, nesoi</t>
  </si>
  <si>
    <t>740811 wire of refined copper, with a maximum cross sectional dimension over 6 mm (.23 in.)</t>
  </si>
  <si>
    <t>740819 wire of refined copper, with a maximum cross sectional dimension not over 6 mm (.23 in.)</t>
  </si>
  <si>
    <t>740821 wire of copper-zinc base alloys (brass)</t>
  </si>
  <si>
    <t>740822 wire of copper-nickel base alloys (cupro-nickel) or copper-nickel-zinc base alloys (nickel-silver)</t>
  </si>
  <si>
    <t>740829 wire of copper alloys, nesoi</t>
  </si>
  <si>
    <t>740911 plates, sheets and strip of refined copper, over 0.15 mm thick, in coils</t>
  </si>
  <si>
    <t>740919 plates, sheets and strip of refined copper, over 0.15 mm thick, not in coils</t>
  </si>
  <si>
    <t>740921 plates, sheets and strip of copper-zinc base alloys (brass), over 0.15 mm thick, in coils</t>
  </si>
  <si>
    <t>740929 plates, sheets and strip of copper-zinc base alloys (brass), over 0.15 mm thick, not in coils</t>
  </si>
  <si>
    <t>740931 plates, sheets and strip of copper-tin base alloys (bronze), over 0.15 mm thick, in coils</t>
  </si>
  <si>
    <t>740939 plates, sheets and strip of copper-tin base alloys (bronze), over 0.15 mm thick, not in coils</t>
  </si>
  <si>
    <t>740940 plates, sheets and strip of copper-nickel base alloys (cupro-nickel) or copper-nickel-zinc base alloys (nickel silver), over 0.15 mm thick</t>
  </si>
  <si>
    <t>740990 plates, sheets and strip of copper alloys nesoi, over 0.15 mm thick</t>
  </si>
  <si>
    <t>741011 copper foil, not backed, of refined copper, not over 0.15 mm thick</t>
  </si>
  <si>
    <t>741012 copper alloy foil, not backed, not over 0.15 mm thick</t>
  </si>
  <si>
    <t>741021 copper foil, backed, of refined copper, not over 0.15 mm thick</t>
  </si>
  <si>
    <t>741022 copper foil, backed, of copper alloys, not over 0.15 mm thick</t>
  </si>
  <si>
    <t>741110 tubes and pipes of refined copper</t>
  </si>
  <si>
    <t>741121 tubes and pipes of copper-zinc base alloys (brass)</t>
  </si>
  <si>
    <t>741122 tubes and pipes of copper-nickel base alloys (cupro-nickel) or copper-nickel-zinc base alloys (nickel-silver)</t>
  </si>
  <si>
    <t>741129 tubes and pipes of copper alloys nesoi</t>
  </si>
  <si>
    <t>741210 tube or pipe fittings of refined copper</t>
  </si>
  <si>
    <t>741220 tube or pipe fittings of copper alloys</t>
  </si>
  <si>
    <t>741300 stranded wire, cables, plaited bands and similar articles, of copper, not electrically insulated</t>
  </si>
  <si>
    <t>741420 cloth copper wire</t>
  </si>
  <si>
    <t>741490 cloth (excluding endless bands), grill and netting of copper wire; expanded metal of copper</t>
  </si>
  <si>
    <t>741510 nails, tacks, drawing pins, staples (other than in strips) and similar articles of copper or of iron or steel with heads of copper</t>
  </si>
  <si>
    <t>741521 washers, including spring washers, of copper</t>
  </si>
  <si>
    <t>741529 rivets, cotters, cotter pins and similar articles of copper (not threaded), nesoi</t>
  </si>
  <si>
    <t>741531 threaded screws, for wood, of copper</t>
  </si>
  <si>
    <t>741532 threaded screws (except for wood), bolts and nuts, of copper</t>
  </si>
  <si>
    <t>741533 screws, bolts and nuts, of copper, threaded</t>
  </si>
  <si>
    <t>741539 threaded fasteners nesoi, of copper</t>
  </si>
  <si>
    <t>741600 springs of copper</t>
  </si>
  <si>
    <t>741700 cooking or heating apparatus of a kind used for domestic purposes, non-electric, and parts thereof, of copper</t>
  </si>
  <si>
    <t>741811 pot scourers, scouring or polishing pads, gloves and the like, of copper</t>
  </si>
  <si>
    <t>741819 other table, kitchen or household articles and parts thereof, of copper</t>
  </si>
  <si>
    <t>741820 sanitary ware and parts thereof, of copper</t>
  </si>
  <si>
    <t>741910 chain and parts thereof, of copper</t>
  </si>
  <si>
    <t>741991 articles of copper, nesoi, cast, molded, stamped or forged, but not further worked</t>
  </si>
  <si>
    <t>741999 articles of copper, nesoi</t>
  </si>
  <si>
    <t>750110 nickel mattes</t>
  </si>
  <si>
    <t>750120 nickel oxide sinters and other intermediate products of nickel metallurgy</t>
  </si>
  <si>
    <t>750210 nickel, not alloyed, unwrought</t>
  </si>
  <si>
    <t>750220 nickle alloys, unwrought</t>
  </si>
  <si>
    <t>750300 nickel waste and scrap</t>
  </si>
  <si>
    <t>750400 nickle powders and flakes</t>
  </si>
  <si>
    <t>750511 nickel bars, rods and profiles, not alloyed</t>
  </si>
  <si>
    <t>750512 nickle bars, rods and profiles, of nickle alloys</t>
  </si>
  <si>
    <t>750521 nickle wire, not alloyed</t>
  </si>
  <si>
    <t>750522 nickle wire, of nickle alloys</t>
  </si>
  <si>
    <t>750610 nickel plates, sheets, strip and foil, not alloyed</t>
  </si>
  <si>
    <t>750620 nickel plates, sheets, strip and foil, of nickle alloys</t>
  </si>
  <si>
    <t>750711 nickle tubes and pipes, not alloyed</t>
  </si>
  <si>
    <t>750712 nickle tubes and pipes, of nickle alloys</t>
  </si>
  <si>
    <t>750720 nickle tube or pipe fittings</t>
  </si>
  <si>
    <t>750810 cloth, grill and netting of nickel wire</t>
  </si>
  <si>
    <t>750890 other articles of nickel, nesoi</t>
  </si>
  <si>
    <t>760110 aluminum, not alloyed, unwrought</t>
  </si>
  <si>
    <t>760120 aluminum alloys, unwrought</t>
  </si>
  <si>
    <t>760200 aluminum waste and scrap</t>
  </si>
  <si>
    <t>760310 aluminum powders of nonlamellar structure</t>
  </si>
  <si>
    <t>760320 aluminum powders of lamellar structure; flakes</t>
  </si>
  <si>
    <t>760410 aluminum bars, rods and profiles, not alloyed</t>
  </si>
  <si>
    <t>760421 aluminum alloy hollow profiles</t>
  </si>
  <si>
    <t>760429 aluminum alloy bars, rods and profiles, other than hollow profiles</t>
  </si>
  <si>
    <t>760511 aluminum wire of nonalloyed aluminum, with a maximum cross sectional dimension of over 7 mm</t>
  </si>
  <si>
    <t>760519 aluminum wire of nonalloyed aluminum, with a maximum cross sectional dimension of 7 mm or less</t>
  </si>
  <si>
    <t>760521 aluminum alloy wire, with a maximum cross sectional dimension of over 7 mm</t>
  </si>
  <si>
    <t>760529 aluminum alloy wire, with a maximum cross sectional dimension of 7 mm or less</t>
  </si>
  <si>
    <t>760611 aluminum nonalloyed rectangular (including square) plates, sheets and strip, over 0.2 mm thick</t>
  </si>
  <si>
    <t>760612 aluminum alloy rectangular (including square) plates, sheets and strip, over 0.2 mm thick</t>
  </si>
  <si>
    <t>760691 aluminum nonalloyed plates, sheets or strip, over 0.2 mm thick, nesoi (other than rectangular or square shapes)</t>
  </si>
  <si>
    <t>760692 aluminum alloy plates, sheets or strip, over 0.2 mm thick, nesoi (other than rectangular square shapes)</t>
  </si>
  <si>
    <t>760711 aluminum foil, not over 0.2 mm thick, not backed, rolled but not further worked</t>
  </si>
  <si>
    <t>760719 aluminum foil, not over 0.2 mm thick, not backed, nesoi</t>
  </si>
  <si>
    <t>760720 aluminum foil, not over 0.2 mm thick, backed</t>
  </si>
  <si>
    <t>760810 aluminum tubes and pipes, not alloyed</t>
  </si>
  <si>
    <t>760820 aluminum alloy tubes and pipes</t>
  </si>
  <si>
    <t>760900 aluminum tube or pipe fittings (including couplings, elbows, and sleeves)</t>
  </si>
  <si>
    <t>761010 aluminum doors, windows and their frames and thresholds for doors</t>
  </si>
  <si>
    <t>761090 aluminum structures and parts of structures, nesoi</t>
  </si>
  <si>
    <t>761100 aluminum tanks, vats and similar plain, unfitted containers, of a capacity over 300 liters (79.30 gal.)</t>
  </si>
  <si>
    <t>761210 aluminum collapsible tubular containers, of a capacity not over 300 liters (79.30 gal.)</t>
  </si>
  <si>
    <t>761290 aluminum casks, drums, cans, boxes and similar plain, unfitted containers, of a capacity not over 300 liters (79.30 gal.)</t>
  </si>
  <si>
    <t>761300 aluminum containers for compressed or liquefid gas</t>
  </si>
  <si>
    <t>761410 stranded wire, cables, plaited bands and similar articles of aluminum, not electrically insulated, with a steel core</t>
  </si>
  <si>
    <t>761490 stranded wire, cables, plaited bands and similar articles of aluminum, not electrically insulated, nesoi</t>
  </si>
  <si>
    <t>761511 pot scourers, scouring or polishing pads, gloves, etc, of aluminum</t>
  </si>
  <si>
    <t>761519 table, kitchen or other household articles and parts thereof, of aluminum</t>
  </si>
  <si>
    <t>761520 aluminum sanitary ware and parts thereof</t>
  </si>
  <si>
    <t>761610 nails, tacks, staples (other than in strips), screws, bolts, nuts, screw hooks, rivets and similar articles, of aluminum</t>
  </si>
  <si>
    <t>761691 cloth, grill, netting and fencing of aluminum wire</t>
  </si>
  <si>
    <t>761699 articles of aluminum, n.e.s.o.i.</t>
  </si>
  <si>
    <t>780110 refined lead, unwrought</t>
  </si>
  <si>
    <t>780191 lead, other than refined, containing antimony by weight as the principal other element, unwrought</t>
  </si>
  <si>
    <t>780199 lead, other than refined, nesoi, unwrought</t>
  </si>
  <si>
    <t>780200 lead waste and scrap</t>
  </si>
  <si>
    <t>780300 lead bars, rods, profiles and wire</t>
  </si>
  <si>
    <t>780411 lead sheets, strip and foil not over 0.2 mm thick</t>
  </si>
  <si>
    <t>780419 lead plates, sheets, strip and foil over 0.2 mm thick</t>
  </si>
  <si>
    <t>780420 lead powders and flakes</t>
  </si>
  <si>
    <t>780500 lead tubes, pipes and tube or pipe fittings</t>
  </si>
  <si>
    <t>780600 articles of lead, nesoi</t>
  </si>
  <si>
    <t>790111 zinc, not alloyed, containing 99.9% or more by weight of zinc, unwrought</t>
  </si>
  <si>
    <t>790112 zinc, not alloyed, containing under 99.99% zinc by weight. unwrought</t>
  </si>
  <si>
    <t>790120 zinc alloys, unwrought</t>
  </si>
  <si>
    <t>790200 zinc waste and scrap</t>
  </si>
  <si>
    <t>790310 zinc dust</t>
  </si>
  <si>
    <t>790390 zinc powders and flakes</t>
  </si>
  <si>
    <t>790400 zinc bars, rods, profiles and wire</t>
  </si>
  <si>
    <t>790500 zinc plates, sheets, strip and foil</t>
  </si>
  <si>
    <t>790600 zinc tubes, pipes and tube or pipe fittings</t>
  </si>
  <si>
    <t>790700 articles of zinc, n.e.s.o.i.</t>
  </si>
  <si>
    <t>800110 tin, not alloyed, unwrought</t>
  </si>
  <si>
    <t>800120 tin alloys, unwrought</t>
  </si>
  <si>
    <t>800200 tin waste and scrap</t>
  </si>
  <si>
    <t>800300 tin bars, rods, profiles and wire</t>
  </si>
  <si>
    <t>800400 tin plates, sheets and strip over 0.2 mm thick</t>
  </si>
  <si>
    <t>800500 tin foil of a thickness (excluding any backing) not exceeding 0.2mm; tin powders and flakes</t>
  </si>
  <si>
    <t>800600 tin tubes, pipes and tube or pipe fittings</t>
  </si>
  <si>
    <t>800700 articles of tin, nesoi</t>
  </si>
  <si>
    <t>810110 tungsten (wolfram) powders</t>
  </si>
  <si>
    <t>810191 tungsten, unwrought, including bars and rods obtained simply by sintering; tungsten waste and scrap</t>
  </si>
  <si>
    <t>810192 tungsten (wolfram) bars and rods, other than those obtained simply by sintering; tungsten profiles, plates, sheets, strip and foil</t>
  </si>
  <si>
    <t>810193 tungsten wire</t>
  </si>
  <si>
    <t>810194 tungsten, unwrought (including bars and rods obtained simply by sintering)</t>
  </si>
  <si>
    <t>810195 tungsten bars and rods (o/than those obtained simply by sintering), profiles, plates, sheets, strip and foil</t>
  </si>
  <si>
    <t>810196 tungsten wire</t>
  </si>
  <si>
    <t>810197 tungsten waste and scrap</t>
  </si>
  <si>
    <t>810199 tungsten, wrought, nesoi</t>
  </si>
  <si>
    <t>810210 molybdenum powders</t>
  </si>
  <si>
    <t>810291 molybdenum, unwrought, including bars and rods obtained simply by sintering; molybdenum waste and scrap</t>
  </si>
  <si>
    <t>810292 molybdenum bars and rods, other than those obtained simply by sintering; molybdenum profiles, plates, sheets, strip and foil</t>
  </si>
  <si>
    <t>810293 molybdenum wire</t>
  </si>
  <si>
    <t>810294 molybdenum, unwrought (including bars and rods obtained simply by sintering)</t>
  </si>
  <si>
    <t>810295 molybdenum bars and rods (o/than those obtained simply by sintering), profiles, plates, sheets, strip and foil</t>
  </si>
  <si>
    <t>810296 molybdenum wire</t>
  </si>
  <si>
    <t>810297 molybdenum waste and scrap</t>
  </si>
  <si>
    <t>810299 molybdenum and articles thereof, nesoi</t>
  </si>
  <si>
    <t>810310 tantalum, unwrought, including bars and rods obtained simply by sintering; tantalum waste and scrap; tantalum powders</t>
  </si>
  <si>
    <t>810320 tantalum, unwrought (including bars and rods obtained simply by sintering); tantalum powders</t>
  </si>
  <si>
    <t>810330 tantalum waste and scrap</t>
  </si>
  <si>
    <t>810390 tantalum and articles thereof, nesoi</t>
  </si>
  <si>
    <t>810411 magnesium, containing 99.8% or more magnesium by weight, unwrought</t>
  </si>
  <si>
    <t>810419 magnesium, containing under 99.8% magnesium by weight, unwrought</t>
  </si>
  <si>
    <t>810420 magnesium waste and scrap</t>
  </si>
  <si>
    <t>810430 magnesium raspings, turnings and granules, graded according to size; magnesium powders</t>
  </si>
  <si>
    <t>810490 magnesium and articles thereof, nesoi</t>
  </si>
  <si>
    <t>810510 cobalt mattes and other intermediate products of cobalt metallurgy; cobalt, unwrought; cobalt waste and scrap; cobalt powders</t>
  </si>
  <si>
    <t>810520 cobalt mattes and other intermediate products of cobalt metallurgy; unwrought cobalt; powders</t>
  </si>
  <si>
    <t>810530 cobalt waste and scrap</t>
  </si>
  <si>
    <t>810590 cobalt and articles thereof, nesoi</t>
  </si>
  <si>
    <t>810600 bismuth and articles thereof, including waste and scrap</t>
  </si>
  <si>
    <t>810710 cadmium, unwrought; cadmium waste and scrap; cadmium powders</t>
  </si>
  <si>
    <t>810720 cadmium, unwrought; cadmium powders</t>
  </si>
  <si>
    <t>810730 cadmium waste and scrap</t>
  </si>
  <si>
    <t>810790 cadmium and articles thereof, nesoi</t>
  </si>
  <si>
    <t>810810 titanium, unwrought; titanium waste and scrap; titanium powders</t>
  </si>
  <si>
    <t>810820 titanium, unwrought; titanium powders</t>
  </si>
  <si>
    <t>810830 titanium waste and scrap</t>
  </si>
  <si>
    <t>810890 titanium and articles thereof, nesoi</t>
  </si>
  <si>
    <t>810910 zirconium, unwrought; zirconium waste and scrap; zirconium powders</t>
  </si>
  <si>
    <t>810920 zirconium, unwrought; zirconium powders</t>
  </si>
  <si>
    <t>810930 zirconium waste and scrap</t>
  </si>
  <si>
    <t>810990 zirconium and articles thereof, nesoi</t>
  </si>
  <si>
    <t>811000 antimony and articles thereof, including waste and scrap</t>
  </si>
  <si>
    <t>811010 antimony, unwrought; antimony powders</t>
  </si>
  <si>
    <t>811020 antimony waste and scrap</t>
  </si>
  <si>
    <t>811090 articles of antimony, nesoi</t>
  </si>
  <si>
    <t>811100 manganese and artcles thereof, including waste and scrap</t>
  </si>
  <si>
    <t>811211 beryllium, unwrought; beryllium waste and scrap; beryllium powders</t>
  </si>
  <si>
    <t>811212 beryllium, unwrought; beryllium powders</t>
  </si>
  <si>
    <t>811213 beryllium waste and scrap</t>
  </si>
  <si>
    <t>811219 berllium and articles thereof, nesoi</t>
  </si>
  <si>
    <t>811220 chromium and articles thereof, including waste and scrap</t>
  </si>
  <si>
    <t>811221 chromium, unwrought; chromium powders</t>
  </si>
  <si>
    <t>811222 chromium waste and scrap</t>
  </si>
  <si>
    <t>811229 articles of chromium, nesoi</t>
  </si>
  <si>
    <t>811230 germanium and articles thereof, including waste and scrap</t>
  </si>
  <si>
    <t>811240 vanadium and articles thereof, including waste and scrap</t>
  </si>
  <si>
    <t>811251 thallium, unwrought; thallium powders</t>
  </si>
  <si>
    <t>811252 thallium waste and scrap</t>
  </si>
  <si>
    <t>811259 articles of thallium, nesoi</t>
  </si>
  <si>
    <t>811291 gallium, hafnium, indium, niobium (columbium), rhenium and thallium, unwrought, waste and scrap, and powders</t>
  </si>
  <si>
    <t>811292 unwrought gallium, hafnium, indium, niobium or rhenium; waste and scrap thereof; powders thereof</t>
  </si>
  <si>
    <t>811299 articles of gallium, hafnium, indium, niobium (columbium) and rhenium, nesoi</t>
  </si>
  <si>
    <t>811300 cermets and articles thereof, including waste and scrap</t>
  </si>
  <si>
    <t>820110 spades and shovels and parts thereof, of base metal</t>
  </si>
  <si>
    <t>820120 forks (handtools), including pitch forks, and parts thereof of base metal</t>
  </si>
  <si>
    <t>820130 mattocks, picks, hoes and rakes, and parts thereof of base metal</t>
  </si>
  <si>
    <t>820140 axes, bill hooks and similar hewing tools, and parts thereof, of base metal</t>
  </si>
  <si>
    <t>820150 one-handed secateurs and similar one-handed pruners and shears (including poultry shears), and parts thereof, of base metal</t>
  </si>
  <si>
    <t>820160 hedge shears, two-handed pruning shears and similar two-handed shears, and parts thereof, of base metal</t>
  </si>
  <si>
    <t>820190 handtools nesoi, of a kind used in agriculture, horticulture or forestry, and parts thereof, of base metal</t>
  </si>
  <si>
    <t>820210 handsaws and parts thereof (except blades) of base metal</t>
  </si>
  <si>
    <t>820220 bandsaw blades, and base metal parts thereof</t>
  </si>
  <si>
    <t>820231 circular saw blades of base metal, with working part of steel, and parts thereof</t>
  </si>
  <si>
    <t>820239 circular saw blades of base metal with working part of material other than steel, and parts</t>
  </si>
  <si>
    <t>820240 chain saw blades (lengths or cut to size), and parts thereof, of base metal</t>
  </si>
  <si>
    <t>820291 straight saw blades for working metal, of base metal</t>
  </si>
  <si>
    <t>820299 saw blades nesoi, and parts of saw blades nesoi, of base metal</t>
  </si>
  <si>
    <t>820310 files, rasps and similar tools, of base metal</t>
  </si>
  <si>
    <t>820320 pliers (including cutting pliers), pincers, tweezers, and similar tools, and parts thereof, of base metal</t>
  </si>
  <si>
    <t>820330 metal cutting shears and similar tools, and parts thereof, of base metal</t>
  </si>
  <si>
    <t>820340 pipe cutters, bolt cutters, perforating punches and similar tools, and parts thereof, of base metal</t>
  </si>
  <si>
    <t>820411 spanners and wrenches, hand-operated, non-adjustable, and parts thereof, of base metal</t>
  </si>
  <si>
    <t>820412 spanners and wrenches, hand-operated, adjustable, and parts thereof, of base metal</t>
  </si>
  <si>
    <t>820420 socket wrenches with or without handles, drives and extensions, and parts thereof, of base metal</t>
  </si>
  <si>
    <t>820510 drilling, threading or tapping tools, and parts thereof, of base metal</t>
  </si>
  <si>
    <t>820520 hammers and sledge hammers and parts thereof, of base metal</t>
  </si>
  <si>
    <t>820530 planes, chisels, gouges and similar cutting tools for wood working, and parts thereof, of base metal</t>
  </si>
  <si>
    <t>820540 screwdrivers, and parts thereof, of base metal</t>
  </si>
  <si>
    <t>820551 household handtools nesoi, and parts thereof, of base metal</t>
  </si>
  <si>
    <t>820559 handtools nesoi, and parts thereof, of base metal</t>
  </si>
  <si>
    <t>820560 blow torches and similar self-contained torches, and parts thereof, of base metal</t>
  </si>
  <si>
    <t>820570 vises, clamps and the like, and parts thereof, of base metal</t>
  </si>
  <si>
    <t>820580 anvils; portable forges; hand- or pedal-operated grinding wheels with frameworks; base metal parts thereof</t>
  </si>
  <si>
    <t>820590 sets of two or more handtools (planes, hammers, screwdrivers, etc.) nesoi, provided for in two or more subheadings</t>
  </si>
  <si>
    <t>820600 tools of two or more of the headings 8202 to 8205 (saws, files, pliers, wrenches etc. and handtools etc. nesoi) put up in sets for retail sale</t>
  </si>
  <si>
    <t>820713 rock drilling or earth boring tools with working part of cermets, and parts thereof</t>
  </si>
  <si>
    <t>820719 interchangeable tools for handtools, whether or not power-operated, or for machine-tools,including rock drilling or earth boring tools;base metl parts</t>
  </si>
  <si>
    <t>820720 dies for drawing or extruding metal, and parts thereof, of base metal</t>
  </si>
  <si>
    <t>820730 tools for pressing, stamping or punching, and parts thereof, of base metal</t>
  </si>
  <si>
    <t>820740 tools for tapping or threading, and parts thereof, of base metal</t>
  </si>
  <si>
    <t>820750 tools for drilling, other than rock drilling, and parts thereof, of base metal</t>
  </si>
  <si>
    <t>820760 tools for boring or broaching, and parts thereof, of base metal</t>
  </si>
  <si>
    <t>820770 tools for milling, and parts thereof, of base metal</t>
  </si>
  <si>
    <t>820780 tools for turning, of base metal</t>
  </si>
  <si>
    <t>820790 interchangeable tools nesoi, and parts thereof, of base metal</t>
  </si>
  <si>
    <t>820810 knives and cutting blades for metal working, and parts thereof, of base metal</t>
  </si>
  <si>
    <t>820820 knives and cutting blades for wood working, and parts thereof, of base metal</t>
  </si>
  <si>
    <t>820830 knives and cutting blades for kitchen appliances or for machines used by the food industry, and parts thereof, of base metal</t>
  </si>
  <si>
    <t>820840 knives and cutting blades for agricultural or forestry machines, and parts thereof, of base metal</t>
  </si>
  <si>
    <t>820890 knives and cutting blades for machines or mechanical appliances nesoi, and parts thereof, of base metal</t>
  </si>
  <si>
    <t>820900 plates, sticks, tips and the like for tools, unmounted, of cermets</t>
  </si>
  <si>
    <t>821000 hand-operated mechanical appliances, weighing not over 10 kg, for preparing, conditioning or serving food or drink, and base metal parts thereof</t>
  </si>
  <si>
    <t>821110 sets of assorted knives and blades, other than knives for machines or mechanical appliances and blades therefor of heading 8208</t>
  </si>
  <si>
    <t>821191 table knives having fixed blades, and parts thereof, of base metal</t>
  </si>
  <si>
    <t>821192 knives, other than table knives, having fixed blades, and parts thereof, of base metal</t>
  </si>
  <si>
    <t>821193 knives having other than fixed blades, and parts thereof (except blades), of base metal</t>
  </si>
  <si>
    <t>821194 blades for knives, nesoi</t>
  </si>
  <si>
    <t>821195 handles of base metal for knives with cutting blades, other than those of 8208</t>
  </si>
  <si>
    <t>821210 razors</t>
  </si>
  <si>
    <t>821220 safety razor blades, including blade blanks in strips</t>
  </si>
  <si>
    <t>821290 parts for razors nesoi, of base metal</t>
  </si>
  <si>
    <t>821300 scissors, tailors' shears and similar shears, and blades and other base metal parts thereof</t>
  </si>
  <si>
    <t>821410 paper knives, letter openers, erasing knives, pencil sharpeners (nonmechanical), blades, and parts thereof, of base metal</t>
  </si>
  <si>
    <t>821420 manicure or pedicure sets and instruments (including nail files) and base metal parts thereof</t>
  </si>
  <si>
    <t>821490 articles of cutlery nesoi, and parts thereof, of base metal</t>
  </si>
  <si>
    <t>821510 sets of assorted kitchenware or tableware of base metal, containing at least one article plated with precious metal</t>
  </si>
  <si>
    <t>821520 sets of assorted kitchenware or tableware of base metal, containing no articles plated with precious metal</t>
  </si>
  <si>
    <t>821591 spoons, forks, ladles, cake-servers, sugar tongs and like kitchen or tableware of base metal (no sets), and parts thereof, plated with precious metal</t>
  </si>
  <si>
    <t>821599 spoons, forks, ladles, cake-servers, sugar tongs and like kitchen or tableware of unplated base metal (no sets), and parts thereof, nesoi</t>
  </si>
  <si>
    <t>830110 padlocks of base metal</t>
  </si>
  <si>
    <t>830120 locks of a kind used on motor vehicles, of base metal</t>
  </si>
  <si>
    <t>830130 locks of a kind used for furniture, of base metal</t>
  </si>
  <si>
    <t>830140 locks (key, combination or electrically operated), except for motor vehicles or furniture, of base metal</t>
  </si>
  <si>
    <t>830150 clasps and frames with clasps, incorporating locks, of base metal</t>
  </si>
  <si>
    <t>830160 parts of locks, of base metal</t>
  </si>
  <si>
    <t>830170 keys presented separately for padlocks or locks, of base metal</t>
  </si>
  <si>
    <t>830210 hinges, and parts thereof, of base metal</t>
  </si>
  <si>
    <t>830220 castors, and parts thereof, of base metal</t>
  </si>
  <si>
    <t>830230 mountings, fittings and similar articles nesoi (except hinges), and parts thereof, suitable for motor vehicles, of base metal</t>
  </si>
  <si>
    <t>830241 mountings, fittings and similar articles nesoi (except hinges and castors), and parts thereof, suitable for buildings, of base metal</t>
  </si>
  <si>
    <t>830242 mountings, fittings and similar articles nesoi (except hinges and castors), and parts thereof, suitable for furniture, of base metal</t>
  </si>
  <si>
    <t>830249 mountings, fittings and similar articles, and parts thereof, nesoi, of base metal</t>
  </si>
  <si>
    <t>830250 hat-racks, hat pegs, brackets and similar fixtures, and parts thereof, of base metal</t>
  </si>
  <si>
    <t>830260 automatic door closures, and parts thereof, of base metal</t>
  </si>
  <si>
    <t>830300 armored or reinforced safes, strong-boxes, doors and safe deposit lockers for strong-rooms, cash or deed boxes etc., and parts thereof, of base metal</t>
  </si>
  <si>
    <t>830400 desk-top filing or card-index cabinets, paper trays, paper rests, pen trays and similar desk etc. items (no furniture) and their parts, of base metal</t>
  </si>
  <si>
    <t>830510 fittings for looseleaf binders or files, of base metal</t>
  </si>
  <si>
    <t>830520 staples in strips, of base metal</t>
  </si>
  <si>
    <t>830590 letter clips, letter corners, paper clips, indexing tags and similar office articles, and parts thereof, of base metal</t>
  </si>
  <si>
    <t>830610 bells, gongs and the like, and parts thereof, of base metal</t>
  </si>
  <si>
    <t>830621 statuettes and other ornaments, and parts thereof, of base metal plated with precious metal</t>
  </si>
  <si>
    <t>830629 stauettes and other ornaments, and parts thereof, of base metal not plated with precious metal</t>
  </si>
  <si>
    <t>830630 photograph, picture or similar frames and mirrors, and parts thereof, of base metal</t>
  </si>
  <si>
    <t>830710 flexible tubing, of iron or steel</t>
  </si>
  <si>
    <t>830790 flexible tubing, of base metal, other than iron or steel</t>
  </si>
  <si>
    <t>830810 hooks, eyes and eyelets, of base metal</t>
  </si>
  <si>
    <t>830820 tubular or bifurcated rivets, of base metal</t>
  </si>
  <si>
    <t>830890 clasps, frames with clasps, buckles, buckle clasps, and parts thereof, nesoi, of base metal</t>
  </si>
  <si>
    <t>830910 crown corks (including crown seals and caps), and parts thereof, of base metal</t>
  </si>
  <si>
    <t>830990 stoppers, caps and lids nesoi (not crown), capsules for bottles, bungs, seals and other packing accessories, and parts thereof, of base metal</t>
  </si>
  <si>
    <t>831000 sign plates, name plates, address plates and similar plates, numbers, letters and other symbols (not illuminated), and parts thereof, of base metal</t>
  </si>
  <si>
    <t>831110 coated electrodes of base metal, for electric arc-welding</t>
  </si>
  <si>
    <t>831120 cored wire of base metal, for electric arc-welding</t>
  </si>
  <si>
    <t>831130 coated rods and cored wire, of base metal, for soldering, brazing or welding by flame</t>
  </si>
  <si>
    <t>831190 tubes, plates etc. of base metal or metal carbides with flux material for welding etc.; wire and rods of agglomerated base metal powder; parts thereof</t>
  </si>
  <si>
    <t>840110 nuclear reactors</t>
  </si>
  <si>
    <t>840120 isotopic separation machinery and apparatus, and parts thereof</t>
  </si>
  <si>
    <t>840130 fuel elements (cartridges), non-irradiated, for nuclear reactors, and parts thereof</t>
  </si>
  <si>
    <t>840140 parts of nuclear reactors</t>
  </si>
  <si>
    <t>840211 watertube boilers with a steam production exceeding 45 t per hour</t>
  </si>
  <si>
    <t>840212 watertube boilers with a steam production not exceeding 45 t per hour</t>
  </si>
  <si>
    <t>840219 vapor generating boilers, nesoi, including hybrid boilers</t>
  </si>
  <si>
    <t>840220 super-heated water boilers</t>
  </si>
  <si>
    <t>840290 parts for super-heated water boilers and steam or other vapor generation boilers (other than central heating hot water boilers)</t>
  </si>
  <si>
    <t>840310 central heating boilers</t>
  </si>
  <si>
    <t>840390 parts for central heating boilers</t>
  </si>
  <si>
    <t>840410 auxiliary plant for use with steam or other vapor generating boilers, super-heated water boilers and central heating boilers</t>
  </si>
  <si>
    <t>840420 condensers for steam or other vapor power units</t>
  </si>
  <si>
    <t>840490 parts for auxiliary plant for use with steam or other vapor generating boilers and condenser power units, super-heated and central heating boilers</t>
  </si>
  <si>
    <t>840510 producer gas and water gas generators, actylene gas and similar water process gas generators, with or without their purifiers</t>
  </si>
  <si>
    <t>840590 parts for producer gas and water gas generators, actylene gas and similar process gas generators</t>
  </si>
  <si>
    <t>840610 turbines, steam and other vapor types, for marine propulsion</t>
  </si>
  <si>
    <t>840681 turbines, steam and other vapor types, of an output exceeding 40 mw, except for marine propulsion</t>
  </si>
  <si>
    <t>840682 turbines, steam and other vapor types, of an output not exceeding 40 mw, except for marine propulsion</t>
  </si>
  <si>
    <t>840690 parts for steam and other vapor turbines</t>
  </si>
  <si>
    <t>840710 aircraft spark-ignition reciprocating or rotary internal combustion piston engines</t>
  </si>
  <si>
    <t>840721 outboard engines for marine propulsion</t>
  </si>
  <si>
    <t>840729 inboard engines for marine propulsion</t>
  </si>
  <si>
    <t>840731 spark-ignition reciprocating piston engines for propulsion of vehicles except railway or tramway stock, not over 50 cc cylinder capacity</t>
  </si>
  <si>
    <t>840732 spark-ignition reciprocating piston engines for propulsion of vehicles except railway or tramway stock, over 50 but not over 250 cc cylinder capacity</t>
  </si>
  <si>
    <t>840733 spark-ignition reciprocating piston engines for propulsion of vehicles except rail or tramway stock, over 250 but not over 1,000 cc cylinder capacity</t>
  </si>
  <si>
    <t>840734 spark-ignition reciprocating piston engines for propulsion of vehicles except railway or tramway stock, over 1,000 cc cylinder capacity</t>
  </si>
  <si>
    <t>840790 spark-ignition reciprocating or rotary internal combustion piston engines, nesoi</t>
  </si>
  <si>
    <t>840810 marine compression-ignition internal combustion piston engines (diesel or semi-diesel engines)</t>
  </si>
  <si>
    <t>840820 compression-ignition internal combustion piston engines (diesel or semi-diesel), for the propulsion of vehicles except railway or tramway stock</t>
  </si>
  <si>
    <t>840890 compression-ignition internal combustion piston engines (diesel or semi-diesel engines), nesoi</t>
  </si>
  <si>
    <t>840910 parts for spark-ignition or rotary internal combustion piston engines or compression-ignition internal combustion piston engines, for aircraft</t>
  </si>
  <si>
    <t>840991 parts for use with spark-ignition internal combustion piston engines (including rotary engines), nesoi</t>
  </si>
  <si>
    <t>840999 parts for use with compression-ignition internal combustion piston engines, nesoi</t>
  </si>
  <si>
    <t>841011 hydraulic turbines and water wheels, of a power not exceeding 1,000 kw</t>
  </si>
  <si>
    <t>841012 hydraulic turbines and water wheels, of a power exceeding 1,000 kw but not exceeding 10,000 kw</t>
  </si>
  <si>
    <t>841013 hydraulic turbines and water wheels, of a power exceeding 10,000 kw</t>
  </si>
  <si>
    <t>841090 parts, including regulators, for hydraulic turbines and water wheels</t>
  </si>
  <si>
    <t>841111 turbojets of a thrust not exceeding 25 kn</t>
  </si>
  <si>
    <t>841112 turbojets of a thrust exceeding 25 kn</t>
  </si>
  <si>
    <t>841121 turbopropellers of a power not exceeding 1,100 kw</t>
  </si>
  <si>
    <t>841122 turbopropellers of a power exceeding 1,100 kw</t>
  </si>
  <si>
    <t>841181 gas turbines, except turbojets and turbopropellers, of a power not exceeding 5,000 kw</t>
  </si>
  <si>
    <t>841182 gas turbines, except turbojets and turbopropellers, of a power exceeding 5,000 kw</t>
  </si>
  <si>
    <t>841191 parts of turbojets or turbopropellers</t>
  </si>
  <si>
    <t>841199 parts of gas turbines, nesoi (other than parts for turbojets or turbopropellers)</t>
  </si>
  <si>
    <t>841210 reaction engines other than turbojets</t>
  </si>
  <si>
    <t>841221 hydraulic power engines and motors, linear acting (cylinders)</t>
  </si>
  <si>
    <t>841229 hydraulic power engines and motors, except linear acting (cylinders)</t>
  </si>
  <si>
    <t>841231 pneumatic power engines and motors, linear acting (cylinders)</t>
  </si>
  <si>
    <t>841239 pneumatic power engines and motors, except linear acting (cylinders)</t>
  </si>
  <si>
    <t>841280 engines and motors, nesoi</t>
  </si>
  <si>
    <t>841290 parts for engines and motors, nesoi</t>
  </si>
  <si>
    <t>841311 pumps for dispensing fuel or lubricants, of a type used in filling-stations or garages</t>
  </si>
  <si>
    <t>841319 pumps fitted or designed to be fitted with a measuring devise, nesoi</t>
  </si>
  <si>
    <t>841320 hand pumps, other than pumps fitted or designed to be fitted with a measuring device</t>
  </si>
  <si>
    <t>841330 fuel, lubricating or cooling medium pumps for internal combustion piston engines</t>
  </si>
  <si>
    <t>841340 concrete pumps</t>
  </si>
  <si>
    <t>841350 reciprocating positive displacement pumps, nesoi</t>
  </si>
  <si>
    <t>841360 rotary positive displacement pumps, nesoi</t>
  </si>
  <si>
    <t>841370 centrifugal pumps, nesoi</t>
  </si>
  <si>
    <t>841381 pumps for liquids, nesoi</t>
  </si>
  <si>
    <t>841382 liquid elevators</t>
  </si>
  <si>
    <t>841391 parts of pumps for liquids</t>
  </si>
  <si>
    <t>841392 parts of liquid elevators</t>
  </si>
  <si>
    <t>841410 vacuum pumps</t>
  </si>
  <si>
    <t>841420 hand- or foot-operated air pumps</t>
  </si>
  <si>
    <t>841430 compressors used in refrigerating equipment (including air conditioning)</t>
  </si>
  <si>
    <t>841440 air compressors mounted on a wheeled chassis for towing</t>
  </si>
  <si>
    <t>841451 fans, table, floor, wall, window, ceiling or roof, with self-contained electric motor of an output not exceeding 125 w</t>
  </si>
  <si>
    <t>841459 fans, nesoi</t>
  </si>
  <si>
    <t>841460 ventilating or recycling hoods incorporating a fan, having a maximum horizintal side not exceeding 120 cm</t>
  </si>
  <si>
    <t>841480 air pumps and air or other gas compressors, nesoi; ventilating or recycling hoods incorporating a fan, nesoi</t>
  </si>
  <si>
    <t>841490 parts for air or vacuum pumps, air or other gas compressors and fans; parts of ventilating or recycling hoods incorporating a fan, nesoi</t>
  </si>
  <si>
    <t>841510 air conditioning machines, window or wall types, self-contained or "split-system"</t>
  </si>
  <si>
    <t>841520 automotive air conditioners</t>
  </si>
  <si>
    <t>841581 air conditioning machines nesoi, incorporating a refrigerating unit and valve for reversal of the cooling/heat cycle</t>
  </si>
  <si>
    <t>841582 air conditioning machines nesoi, incorporating a refrigerating unit, nesoi</t>
  </si>
  <si>
    <t>841583 air conditioning machines nesoi, not incorporating a refrigerating unit</t>
  </si>
  <si>
    <t>841590 parts, nesoi, of air conditioning machines</t>
  </si>
  <si>
    <t>841610 furnace burners for liquid fuel</t>
  </si>
  <si>
    <t>841620 furnace burners for pulverized solid fuel or for gas, including combination burners</t>
  </si>
  <si>
    <t>841630 mechanical stokers including their mechanical grates, mechanical ash dischargers and similar appliances</t>
  </si>
  <si>
    <t>841690 parts of furnace burners for liquid fuel, pulverized solid fuel or gas; parts of mechanical stokers, grates, ash dischargers and similar appliances</t>
  </si>
  <si>
    <t>841710 industrial or laboratory furnaces and ovens, for the heat treatment of ores, pyrites or metals, nonelectric</t>
  </si>
  <si>
    <t>841720 bakery ovens, including biscuit ovens, nonelectric</t>
  </si>
  <si>
    <t>841780 industrial or laboratory furnaces and ovens, including incinerators, nonelectric, nesoi</t>
  </si>
  <si>
    <t>841790 parts of industrial or laboratory furnaces and ovens, including parts of incinerators, nonelectric</t>
  </si>
  <si>
    <t>841810 combined refrigerator-freezers fitted with separate external doors</t>
  </si>
  <si>
    <t>841821 refrigerators, household, compression type</t>
  </si>
  <si>
    <t>841822 refrigerators, household, absorption type, electrical</t>
  </si>
  <si>
    <t>841829 refrigerators, household type, nesoi</t>
  </si>
  <si>
    <t>841830 freezers, chest type, capacity not exceeding 800 liters</t>
  </si>
  <si>
    <t>841840 freezers, upright type, capacity not exceeding 900 liters</t>
  </si>
  <si>
    <t>841850 refrigerating or freezing chests, display counters, cabinets, showcases and similar equipment, nesoi</t>
  </si>
  <si>
    <t>841861 compression type heat pump units whose condensers are heat exchangers (excluding reversible heat pumps capable of changing temperature and humidity)</t>
  </si>
  <si>
    <t>841869 refrigerating or freezing equipment, nesoi</t>
  </si>
  <si>
    <t>841891 furniture designed to receive refrigerating or freezing equipment</t>
  </si>
  <si>
    <t>841899 parts of refrigeration or freezing equipment and heat pumps, nesoi</t>
  </si>
  <si>
    <t>841911 instantaneous gas water heaters</t>
  </si>
  <si>
    <t>841919 instantaneous or storage water heaters, except instantaneous gas water heaters, nonelectric</t>
  </si>
  <si>
    <t>841920 medical, surgical or laboratory sterilizers</t>
  </si>
  <si>
    <t>841931 dryers for agricultural products</t>
  </si>
  <si>
    <t>841932 dryers for wood, paper pulp, paper or paperboard</t>
  </si>
  <si>
    <t>841939 dryers, nesoi</t>
  </si>
  <si>
    <t>841940 distilling or rectifying plant</t>
  </si>
  <si>
    <t>841950 heat exchange units, industrial type</t>
  </si>
  <si>
    <t>841960 machinery for liquefying air or other gases</t>
  </si>
  <si>
    <t>841981 machinery, plant or equipment for making hot drinks or for cooking or heating food</t>
  </si>
  <si>
    <t>841989 machinery, plant or laboratory equipment for the treatment of material involving temperature change (except domestic machinery), nesoi</t>
  </si>
  <si>
    <t>841990 parts for machinery, plant or laboratory equipment for the treatment of material involving temperature change (except domestic machinery), nesoi</t>
  </si>
  <si>
    <t>842010 calendering or other rolling machines, other than for metals or glass</t>
  </si>
  <si>
    <t>842091 cylinders for calendering or other rolling machines, other than for metals or glass</t>
  </si>
  <si>
    <t>842099 parts, except cylinders, for calendering or other rolling machines, other than for metals or glass</t>
  </si>
  <si>
    <t>842111 cream separators, centrifugal</t>
  </si>
  <si>
    <t>842112 clothes-dryers, centrifugal</t>
  </si>
  <si>
    <t>842119 centrifuges, including centrifugal dryers (other than clothes dryers), nesoi</t>
  </si>
  <si>
    <t>842121 water filtering or purifying machinery and apparatus</t>
  </si>
  <si>
    <t>842122 beverage filtering or purifying machinery and apparatus, other than water</t>
  </si>
  <si>
    <t>842123 oil or fuel filters for internal combustion engines</t>
  </si>
  <si>
    <t>842129 filtering or purifying machinery and apparatus for liquids, nesoi</t>
  </si>
  <si>
    <t>842131 intake air filters for internal combustion engines</t>
  </si>
  <si>
    <t>842139 filtering or purifying machinery and apparatus for gases, nesoi</t>
  </si>
  <si>
    <t>842191 parts of centrifuges, including centrifugal dryers</t>
  </si>
  <si>
    <t>842199 parts for filtering or purifying machinery and apparatus for liquids or gases</t>
  </si>
  <si>
    <t>842211 dishwashing machines, household type</t>
  </si>
  <si>
    <t>842219 dishwashing machines, except household type</t>
  </si>
  <si>
    <t>842220 machinery for cleaning or drying bottles or other containers</t>
  </si>
  <si>
    <t>842230 machinery for filling, closing, sealing, capsuling or labeling bottles, cans, boxes or other containers; machinery for aerating beverages</t>
  </si>
  <si>
    <t>842240 packing or wrapping machinery (including heat-shrink wrapping machinery), nesoi</t>
  </si>
  <si>
    <t>842290 parts for machines for dishwashing, for cleaning, filling etc. containers and for packing and wrapping; parts of machines for aerating beverages</t>
  </si>
  <si>
    <t>842310 personal weighing machines, including baby scales; household scales</t>
  </si>
  <si>
    <t>842320 scales for continuous weighing of goods on conveyors</t>
  </si>
  <si>
    <t>842330 constant-weight scales and scales for discharging a predetermined weight of material into a bag or container, including hopper scales</t>
  </si>
  <si>
    <t>842381 weighing machinery, nesoi, having a maximum weighing capacity not exceeding 30 kg</t>
  </si>
  <si>
    <t>842382 weighing machinery, nesoi, having a maximum weighing capacity exceeding 30 kg but not exceeding 5,000 kg</t>
  </si>
  <si>
    <t>842389 weighing machinery, nesoi, having a maximum weighing capacity exceeding 5,000 kg</t>
  </si>
  <si>
    <t>842390 weighing machine weights of all kinds; parts of weighing machinery</t>
  </si>
  <si>
    <t>842410 fire extinguishers, whether or not charged</t>
  </si>
  <si>
    <t>842420 spray guns and similar appliances</t>
  </si>
  <si>
    <t>842430 steam or sand blasting machines and similar jet projecting machines</t>
  </si>
  <si>
    <t>842481 agricultural or horticultural mechanical appliances for projecting, dispersing or spraying liquids or powders</t>
  </si>
  <si>
    <t>842489 mechanical appliances for projecting, dispersing or spraying liquids or powders, nesoi</t>
  </si>
  <si>
    <t>842490 parts for mechanical appliances for projecting, dispersing or spraying, fire extinguishers, spray guns, and steam or sand blasting machines</t>
  </si>
  <si>
    <t>842511 pulley tackle and hoists, other than skip hoists or hoists of a kind used for raising vehicles, powered by electric motor</t>
  </si>
  <si>
    <t>842519 pulley tackle and hoists, other than skip hoists or hoists of a kind used for raising vehicles, not powered by electric motor</t>
  </si>
  <si>
    <t>842520 pit-head winding gear; winches specially designed for use underground</t>
  </si>
  <si>
    <t>842531 winches nesoi and capstans, powered by electric motors</t>
  </si>
  <si>
    <t>842539 winches nesoi and capstans, not powered by electric motors</t>
  </si>
  <si>
    <t>842541 built-in jacking systems of a type used in garages</t>
  </si>
  <si>
    <t>842542 jacks and hoists, hydraulic, except built-in jacking systems used in garages</t>
  </si>
  <si>
    <t>842549 jacks, nesoi; hoists of a kind used for raising vehicles, nesoi</t>
  </si>
  <si>
    <t>842611 overhead traveling cranes on fixed support</t>
  </si>
  <si>
    <t>842612 mobile lifting frames on tires and straddle carriers</t>
  </si>
  <si>
    <t>842619 overhead traveling cranes, transporter cranes, gantry and bridge cranes, mobile lifting frames and straddle carries, nesoi</t>
  </si>
  <si>
    <t>842620 tower cranes</t>
  </si>
  <si>
    <t>842630 portal or pedestal jib cranes</t>
  </si>
  <si>
    <t>842641 derricks, cranes, nesoi and works trucks fitted with a crane, self-propelled, on tires</t>
  </si>
  <si>
    <t>842649 derricks, cranes, nesoi and works trucks fitted with a crane, self-propelled, not on tires</t>
  </si>
  <si>
    <t>842691 lifting or handling machinery designed for mounting on road vehicles</t>
  </si>
  <si>
    <t>842699 lifting or handling machinery, nesoi</t>
  </si>
  <si>
    <t>842710 self-propelled lifting or handling trucks powered by an electric motor</t>
  </si>
  <si>
    <t>842720 self-propelled lifting or handling trucks powered by other than an electric motor</t>
  </si>
  <si>
    <t>842790 fork-lift and other works trucks fitted with lifting or handling equipment, other than self-propelled, nesoi</t>
  </si>
  <si>
    <t>842810 passenger or freight elevators other than continuous action; skip hoists</t>
  </si>
  <si>
    <t>842820 pneumatic elevators and conveyors</t>
  </si>
  <si>
    <t>842831 continuous-action elevators and conveyors, for goods or materials, specially designed for underground use</t>
  </si>
  <si>
    <t>842832 continuous-action elevators and conveyors, for goods or materials, other than for underground use, bucket type</t>
  </si>
  <si>
    <t>842833 continuous-action elevators and conveyors, for goods or materials, other than for underground use, belt type</t>
  </si>
  <si>
    <t>842839 continuous-action elevators and conveyors, for goods or materials, other than for underground use, nesoi</t>
  </si>
  <si>
    <t>842840 escalators and moving walkways</t>
  </si>
  <si>
    <t>842850 mine wagon pushers, locomotive or wagon traversers, wagon tippers and similar railroad wagon handling equipment</t>
  </si>
  <si>
    <t>842860 teleferics, chair lifts, ski draglines; traction mechanisms for funiculars</t>
  </si>
  <si>
    <t>842890 lifting, handling, loading or unloading machinery nesoi</t>
  </si>
  <si>
    <t>842911 bulldozers and angledozers, self-propelled, track laying</t>
  </si>
  <si>
    <t>842919 bulldozers and angledozers, self-propelled, other than track laying</t>
  </si>
  <si>
    <t>842920 graders and levelers, self-propelled</t>
  </si>
  <si>
    <t>842930 scrapers, self-propelled</t>
  </si>
  <si>
    <t>842940 tamping machines and road rollers, self-propelled</t>
  </si>
  <si>
    <t>842951 mechanical front-end shovel loaders, self-propelled</t>
  </si>
  <si>
    <t>842952 mechanical shovels, excavators and shovel loaders with 360 degree revolving superstructure, self-propelled</t>
  </si>
  <si>
    <t>842959 mechanical shovels, excavators and shovel loaders nesoi, self-propelled</t>
  </si>
  <si>
    <t>843010 pile-drivers and pile-extractors</t>
  </si>
  <si>
    <t>843020 snowplows and snowblowers</t>
  </si>
  <si>
    <t>843031 coal or rock cutters and tunneling machinery, self-propelled</t>
  </si>
  <si>
    <t>843039 coal or rock cutters and tunneling machinery, other than self-propelled</t>
  </si>
  <si>
    <t>843041 boring or sinking machinery, nesoi, self-propelled</t>
  </si>
  <si>
    <t>843049 boring or sinking machinery, nesoi, other than self-propelled</t>
  </si>
  <si>
    <t>843050 moving, grading, leveling, scraping, excavating, tamping, compacting or extracting machinery for earth, minerals or ores, nesoi, self-propelled</t>
  </si>
  <si>
    <t>843061 tamping or compacting machinery, not self-propelled</t>
  </si>
  <si>
    <t>843062 scrapers, not self-propelled</t>
  </si>
  <si>
    <t>843069 moving, grading, leveling, excavating, extracting machinery for earth, minerals or ores, nesoi, not self-propelled</t>
  </si>
  <si>
    <t>843110 parts for pulley tackle and hoists (other than skip hoists), winches, capstans and jacks</t>
  </si>
  <si>
    <t>843120 parts for fork-lift trucks and other works trucks fitted with lifting or handling equipment</t>
  </si>
  <si>
    <t>843131 parts for passenger or freight elevators other than continuous action, skip hoists or escalators</t>
  </si>
  <si>
    <t>843139 parts for lifting, handling, loading or unloading machinery, nesoi</t>
  </si>
  <si>
    <t>843141 buckets, shovels, grabs and grips for derricks, cranes, bulldozers, angledozers, graders, scrapers, borers, extracting, etc. machinery</t>
  </si>
  <si>
    <t>843142 bulldozer or angledozer blades</t>
  </si>
  <si>
    <t>843143 parts for boring or sinking machinery, nesoi</t>
  </si>
  <si>
    <t>843149 parts and attachments, nesoi, for derricks, cranes, self-propelled bulldozers, graders etc. and other grading, scraping, etc. machinery</t>
  </si>
  <si>
    <t>843210 plows for soil preparation or cultivation</t>
  </si>
  <si>
    <t>843221 disc harrows</t>
  </si>
  <si>
    <t>843229 harrows (except disc), scarifiers, cultivators, weeders and hoes</t>
  </si>
  <si>
    <t>843230 seeders, planters and transplanters</t>
  </si>
  <si>
    <t>843240 manure spreaders and fertilizer distributors</t>
  </si>
  <si>
    <t>843280 agricultural, horticultural or forestry machinery for soil preparation or cultivation, nesoi; lawn or sports ground rollers</t>
  </si>
  <si>
    <t>843290 parts for agricultural, horticultural or forestry machinery (for soil preparation or cultivation) and parts for lawn or ground rollers</t>
  </si>
  <si>
    <t>843311 mowers for lawns, parks or sports grounds, powered with the cutting device rotating in a horizontal plane</t>
  </si>
  <si>
    <t>843319 mowers for lawns, parks or sports grounds, except powered with the cutting device rotating in a horizontal plane</t>
  </si>
  <si>
    <t>843320 mowers, nesoi, including cutter bars for tractor mounting</t>
  </si>
  <si>
    <t>843330 haying machines, other than mowers</t>
  </si>
  <si>
    <t>843340 straw or fodder balers, including pick-up balers</t>
  </si>
  <si>
    <t>843351 combine harvester-threshers</t>
  </si>
  <si>
    <t>843352 threshing machinery, except combine harvester-threshers</t>
  </si>
  <si>
    <t>843353 root or tuber harvesting machines</t>
  </si>
  <si>
    <t>843359 harvesting machinery, nesoi</t>
  </si>
  <si>
    <t>843360 machines for cleaning, sorting or grading eggs, fruit or other agricultural produce</t>
  </si>
  <si>
    <t>843390 parts for harvesting or threshing machinery, mowers, balers and machines for cleaning, sorting or grading eggs, fruit or other agricultural produce</t>
  </si>
  <si>
    <t>843410 milking machines</t>
  </si>
  <si>
    <t>843420 dairy machinery</t>
  </si>
  <si>
    <t>843490 parts of milking machines and dairy machinery</t>
  </si>
  <si>
    <t>843510 presses, crushers and similar machinery used in the manufacture of wines, cider, fruit juices or similar beverages</t>
  </si>
  <si>
    <t>843590 parts of presses, crushers and similar machinery, used in the manufacture of wine, cider, fruit juices or similar beverages</t>
  </si>
  <si>
    <t>843610 machinery for preparing animal feeds</t>
  </si>
  <si>
    <t>843621 poultry incubators and brooders</t>
  </si>
  <si>
    <t>843629 poultry-keeping machinery (other than incubators and brooders)</t>
  </si>
  <si>
    <t>843680 agricultural, horticultural, forestry, bee-keeping machinery, including germination plant fitted with mechanical or thermal equipment, nesoi</t>
  </si>
  <si>
    <t>843691 parts of poultry-keeping machinery or poultry incubators and brooders</t>
  </si>
  <si>
    <t>843699 parts of agricultural, horticultural, forestry, bee-keeping machinery, including germination plant fitted with mechanical or thermal equipment, nesoi</t>
  </si>
  <si>
    <t>843710 machines for cleaning, sorting or grading seed, grain or dried leguminous vegetables</t>
  </si>
  <si>
    <t>843780 machinery used in the milling industry or for the working of cereals or dried leguminous vegetables, other than farm type machinery</t>
  </si>
  <si>
    <t>843790 parts of machines (nonfarm) used to clean, sort or grade seed, grain or dried leguminous vegetables or to work cereals or dried leguminous vegetables</t>
  </si>
  <si>
    <t>843810 bakery machinery and machinery for the manufacture of macaroni, spaghetti or similar products</t>
  </si>
  <si>
    <t>843820 machinery for the manufacture of confectionery, cocoa or chocolate</t>
  </si>
  <si>
    <t>843830 machinery for sugar manufacture</t>
  </si>
  <si>
    <t>843840 brewery machinery</t>
  </si>
  <si>
    <t>843850 machinery for the preparation of meat or poultry</t>
  </si>
  <si>
    <t>843860 machinery for the preparation of fruits, nuts or vegetables</t>
  </si>
  <si>
    <t>843880 machinery for the industrial preparation or manufacture of food or drink (not for the extraction etc. of animal or fixed vegetable fats or oils) nesoi</t>
  </si>
  <si>
    <t>843890 parts of machinery for the industrial preparation or manufacture of food or drink, nesoi</t>
  </si>
  <si>
    <t>843910 machinery for making pulp of fibrous cellulosic material</t>
  </si>
  <si>
    <t>843920 machinery for making paper or paperboard</t>
  </si>
  <si>
    <t>843930 machinery for finishing paper or paperboard</t>
  </si>
  <si>
    <t>843991 parts of machinery for making pulp of fibrous cellulosic material</t>
  </si>
  <si>
    <t>843999 parts for machinery making or finishing paper or paperboard</t>
  </si>
  <si>
    <t>844010 bookbinding machinery, including book-sewing machines</t>
  </si>
  <si>
    <t>844090 parts for bookbinding machinery, including parts for book-sewing machines</t>
  </si>
  <si>
    <t>844110 cutting machines for paper and paperboard</t>
  </si>
  <si>
    <t>844120 machines for making paper bags, sacks or envelopes</t>
  </si>
  <si>
    <t>844130 machines for making paper cartons, boxes, cases, drums and similar containers, other than by molding</t>
  </si>
  <si>
    <t>844140 machines for molding articles in paper pulp, paper or paperboard</t>
  </si>
  <si>
    <t>844180 machinery for making up paper pulp, paper or paperboard, nesoi</t>
  </si>
  <si>
    <t>844190 parts of machinery for making up paper pulp, paper or paperboard, including parts of cutting machines</t>
  </si>
  <si>
    <t>844210 phototypesetting and composing machines</t>
  </si>
  <si>
    <t>844220 machinery, apparatus and equipment for typesetting or composing by processes nesoi, with or without founding devices</t>
  </si>
  <si>
    <t>844230 machinery, apparatus and equipment, nesoi, for preparing or making printing blocks, plates, cylinders or other printing components</t>
  </si>
  <si>
    <t>844240 parts of machinery, apparatus and equipment, nesoi, for typesetting etc. and preparing or making printing blocks or other printing components</t>
  </si>
  <si>
    <t>844250 printing type, blocks, plates, cylinders and other printing components; blocks, plates, cylinders and lithographic stones, prepared for print purposes</t>
  </si>
  <si>
    <t>844311 offset printing machinery, reel-fed</t>
  </si>
  <si>
    <t>844312 offset printing machinery, sheet-fed, office type (sheet size not exceeding 22x36 cm)</t>
  </si>
  <si>
    <t>844319 offset printing machinery, nesoi</t>
  </si>
  <si>
    <t>844321 letterpress printing machinery (excluding flexographic printing), reel-fed</t>
  </si>
  <si>
    <t>844329 letterpress printing machinery, except reel-fed and flexographic printing machinery</t>
  </si>
  <si>
    <t>844330 flexographic printing machinery</t>
  </si>
  <si>
    <t>844340 gravure printing machinery</t>
  </si>
  <si>
    <t>844351 ink-jet printing machinery, except units for automatic data processing machines and systems of heading 8471</t>
  </si>
  <si>
    <t>844359 printing machinery, except units for automatic data processing machines and systems of heading 8471, n.e.s.o.i.</t>
  </si>
  <si>
    <t>844360 machines for uses ancillary to printing</t>
  </si>
  <si>
    <t>844390 parts for printing machinery and machines for uses anchillary to printing</t>
  </si>
  <si>
    <t>844400 machines for extruding, drawing, texturing or cutting manmade textile materials</t>
  </si>
  <si>
    <t>844511 carding machines for preparing textile fibers</t>
  </si>
  <si>
    <t>844512 combing machines for preparing textile fibers</t>
  </si>
  <si>
    <t>844513 drawing or roving machines for preparing textile fibers</t>
  </si>
  <si>
    <t>844519 machines for preparing textile fibers, nesoi</t>
  </si>
  <si>
    <t>844520 textile spinning machines</t>
  </si>
  <si>
    <t>844530 textile doubling or twisting machines</t>
  </si>
  <si>
    <t>844540 textile winding (including weft winding) or reeling machines</t>
  </si>
  <si>
    <t>844590 machinery for producing textile yarns nesoi; machines for preparing textile yarns for weaving machines (looms), knitting and stich-bonding machines</t>
  </si>
  <si>
    <t>844610 weaving machines (looms) for weaving fabrics of a width not exceeding 30 cm</t>
  </si>
  <si>
    <t>844621 power looms for weaving fabrics of a width exceeding 30 cm, shuttle type</t>
  </si>
  <si>
    <t>844629 weaving machines (looms) for weaving fabrics of a width exceeding 30 cm, shuttle type, nesoi</t>
  </si>
  <si>
    <t>844630 weaving machines (looms) for weaving fabrics of a width exceeding 30 cm, shuttleless type</t>
  </si>
  <si>
    <t>844711 circular knitting machines with cylinder diameter not exceeding 165 mm</t>
  </si>
  <si>
    <t>844712 circular knitting machines with cylinder diameter exceeding 165 mm</t>
  </si>
  <si>
    <t>844720 flat knitting machines; stitch-bonding machines</t>
  </si>
  <si>
    <t>844790 knitting machines, nesoi, and machines for making gimped yarn, tulle, lace, embroidery, trimmings, braid or net and machines for tufting</t>
  </si>
  <si>
    <t>844811 auxiliary machinery for textile machines (headings 8444 to 8447), dobbies and jacquards, card reducing, copying, punching or assembling machines</t>
  </si>
  <si>
    <t>844819 auxiliary machinery for textile machines (headings 8444 to 8447), nesoi</t>
  </si>
  <si>
    <t>844820 parts and accessories for machines for extruding, drawing, texturing or cutting manmade textile materials, or of their auxiliary machinery</t>
  </si>
  <si>
    <t>844831 card clothing</t>
  </si>
  <si>
    <t>844832 parts of machines for preparing textile fibers, other than card clothing</t>
  </si>
  <si>
    <t>844833 spindles, spindle flyers, spinning rings and ring travellers, for machinery used for preparing or producing textile yarns, etc.</t>
  </si>
  <si>
    <t>844839 parts and accessories for textile spinning, doubling or twisting, winding or reeling and yarn producing machines, etc., nesoi</t>
  </si>
  <si>
    <t>844841 shuttles for looms</t>
  </si>
  <si>
    <t>844842 reeds for looms, healds and heald-frames</t>
  </si>
  <si>
    <t>844849 parts and accessories of weaving machines (looms) or of their auxiliary machinery, nesoi</t>
  </si>
  <si>
    <t>844851 sinkers, needles and other articles used in forming stitches for knitting machines, stitch-bonding and gimped yarn etc. machines</t>
  </si>
  <si>
    <t>844859 parts and accessories nesoi for machines for knitting, stitch-bonding, making gimped yarn, tulle, lace, embroidery, trimming, braid, net or tufting</t>
  </si>
  <si>
    <t>844900 machinery for the manufacture or finishing of felt or nonwovens in the piece or in shapes, or for making or blocking felt hats; parts thereof</t>
  </si>
  <si>
    <t>845011 household- or laundry-type washing machines, fully automatic, with a dry linen capacity not exceeding 10 kg</t>
  </si>
  <si>
    <t>845012 household- or laundry-type washing machines, not fully automatic, with a built-in centrifugal dryer, with a dry linen capacity not exceeding 10 kg</t>
  </si>
  <si>
    <t>845019 household- or laundry-type washing machines, with a dry linen capacity not exceeding 10 kg, nesoi</t>
  </si>
  <si>
    <t>845020 household- or laundry-type washing machines, with a dry linen capacity exceeding 10 kg</t>
  </si>
  <si>
    <t>845090 parts of household- or laundry-type washing machines, including parts of machines which both wash and dry</t>
  </si>
  <si>
    <t>845110 dry-cleaning machines for textiles yarns, fabrics or made up textile articles</t>
  </si>
  <si>
    <t>845121 drying machines (except centrifugal type) for textile yarns, fabrics or made up textile articles, with a dry linen capacity not exceeding 10 kg</t>
  </si>
  <si>
    <t>845129 drying machines (except centrifugal type) for textile yarns, fabrics or made up textile articles, with a dry linen capacity exceeding 10 kg</t>
  </si>
  <si>
    <t>845130 ironing machines and presses (including fusing presses) for textile yarns, fabrics or made up textile articles</t>
  </si>
  <si>
    <t>845140 washing, bleaching or dyeing machines for textiles yarns, fabrics or made up textiles articles</t>
  </si>
  <si>
    <t>845150 machines for reeling, unreeling, folding, cutting or pinking textile fabrics</t>
  </si>
  <si>
    <t>845180 machinery for finishing, coating or impregnating textiles yarns, fabrics or made up textile articles; machines for applying paste to base fabrics etc.</t>
  </si>
  <si>
    <t>845190 parts for machinery for washing, cleaning, wringing etc. textile yarns and fabrics, applying paste to base fabric etc. and reeling etc. textile fabric</t>
  </si>
  <si>
    <t>845210 sewing machines of the household type</t>
  </si>
  <si>
    <t>845221 sewing machines other than of the household type, automatic units</t>
  </si>
  <si>
    <t>845229 sewing machines other than of the household or automatic types</t>
  </si>
  <si>
    <t>845230 sewing machine needles</t>
  </si>
  <si>
    <t>845240 furniture, bases and covers for sewing machines, and parts thereof</t>
  </si>
  <si>
    <t>845290 parts for sewing machines, nesoi</t>
  </si>
  <si>
    <t>845310 machines for preparing, tanning or working hides, skins or leather</t>
  </si>
  <si>
    <t>845320 machinery for making or repairing footwear</t>
  </si>
  <si>
    <t>845380 machinery (other than sewing machines), for making or repairing articles of hides, skins or leather, except footwear</t>
  </si>
  <si>
    <t>845390 parts of machinery (except sewing machines) for tanning etc. hides, skins or leather or for making or repairing articles of hides, skins or leather</t>
  </si>
  <si>
    <t>845410 converters used in metallurgy or metal foundries</t>
  </si>
  <si>
    <t>845420 ingot molds and ladles used in metallurgy or metal foundries</t>
  </si>
  <si>
    <t>845430 casting machines used in metallurgy or metal foundries</t>
  </si>
  <si>
    <t>845490 parts for converters, ladles, ingot molds and casting machines used in metallurgy or metal foundries</t>
  </si>
  <si>
    <t>845510 metal-rolling tube mills</t>
  </si>
  <si>
    <t>845521 metal-rolling hot or combination hot and cold rolling mills, except tube mills</t>
  </si>
  <si>
    <t>845522 cold metal-rolling mills, except tube mills</t>
  </si>
  <si>
    <t>845530 rolls for metal-rolling mills</t>
  </si>
  <si>
    <t>845590 parts for metal-rolling mills, except rolls for rolling mills</t>
  </si>
  <si>
    <t>845610 machine tools for working any material by removal of material, by laser or other light or photon beam processes</t>
  </si>
  <si>
    <t>845620 machine tools for working any material by removal of material, by ultrasonic processes</t>
  </si>
  <si>
    <t>845630 machine tools for working any material by removal of material, by electro-discharge processes</t>
  </si>
  <si>
    <t>845691 machines tools for dry etching patterns on semiconductor materials</t>
  </si>
  <si>
    <t>845699 machine tools for removal of material by electro-chemical, electron-beam, ionic-beam or plasma arc processes, n.e.s.o.i.</t>
  </si>
  <si>
    <t>845710 machining centers for working metal</t>
  </si>
  <si>
    <t>845720 unit construction machines (single station) for working metal</t>
  </si>
  <si>
    <t>845730 multistation transfer machines for working metal</t>
  </si>
  <si>
    <t>845811 horizontal lathes for removing metal, numerically controlled</t>
  </si>
  <si>
    <t>845819 horizontal lathes for removing metal, not numerically controlled</t>
  </si>
  <si>
    <t>845891 lathes, excluding horizontal, for removing metal, numerically controlled</t>
  </si>
  <si>
    <t>845899 lathes, excluding horizontal, for removing metal, not numerically controlled</t>
  </si>
  <si>
    <t>845910 way-type unit head machines for removing metal</t>
  </si>
  <si>
    <t>845921 drilling machines for removing metal nesoi, numerically controlled</t>
  </si>
  <si>
    <t>845929 drilling machines for removing metal nesoi, not numerically controlled</t>
  </si>
  <si>
    <t>845931 boring-milling machines for removing metal nesoi, numerically controlled</t>
  </si>
  <si>
    <t>845939 boring-milling machines for removing metal nesoi, not numerically controlled</t>
  </si>
  <si>
    <t>845940 boring machines for removing metal, nesoi</t>
  </si>
  <si>
    <t>845951 milling machines, knee type, for removing metal, numerically controlled</t>
  </si>
  <si>
    <t>845959 milling machines, knee type, for removing metal, not numerically controlled</t>
  </si>
  <si>
    <t>845961 milling machines, not knee type, for removing metal, numerically controlled</t>
  </si>
  <si>
    <t>845969 milling machines, not knee type, for removing metal, not numerically controlled</t>
  </si>
  <si>
    <t>845970 threading or tapping machines, for removing metal</t>
  </si>
  <si>
    <t>846011 flat-surface grinding machines for removing metal, axis accuracy of 0.01 mm or more, numerically controlled</t>
  </si>
  <si>
    <t>846019 flat-surface grinding machines for removing metal, axis accuracy of 0.01 mm or more, not numerically controlled</t>
  </si>
  <si>
    <t>846021 grinding machines for removing metal, except flat-surface, axis accuracy of 0.01 mm or more, numerically controlled</t>
  </si>
  <si>
    <t>846029 grinding machines for removing metal, except flat-surface, axis accuracy of 0.01 mm or more, not numerically controlled</t>
  </si>
  <si>
    <t>846031 sharpening (tool or cutter grinding) machines for removing metal, numerically controlled</t>
  </si>
  <si>
    <t>846039 sharpening (tool or cutter grinding) machines for removing metal, not numerically controlled</t>
  </si>
  <si>
    <t>846040 honing or lapping machines for removing metal</t>
  </si>
  <si>
    <t>846090 machine tools for deburring, polishing metal, sintered metal carbides, abrasives or polishing products, other than gear cutting, etc., nesoi</t>
  </si>
  <si>
    <t>846110 planing machines for removing metal</t>
  </si>
  <si>
    <t>846120 shaping or slotting machines for removing metal</t>
  </si>
  <si>
    <t>846130 broaching machines for removing metal</t>
  </si>
  <si>
    <t>846140 gear cutting, gear grinding or gear finishing machines</t>
  </si>
  <si>
    <t>846150 sawing or cutting-off machines for removing metal</t>
  </si>
  <si>
    <t>846190 machine tools working by removing metal, sintered metal carbides or cermets, nesoi</t>
  </si>
  <si>
    <t>846210 forging or die-stamping machines (including presses) and hammers for working metal</t>
  </si>
  <si>
    <t>846221 bending, folding, straightening or flattening machines (including presses) for working metal, numerically controlled</t>
  </si>
  <si>
    <t>846229 bending, folding, straightening or flattening machines (including presses) for working metal, not numerically controlled</t>
  </si>
  <si>
    <t>846231 shearing machines (including presses) for working metal, other than combined punching and shearing machines, numerically controlled</t>
  </si>
  <si>
    <t>846239 shearing machines (including presses) for working metal, other than combined punching and shearing machines, not numerically controlled</t>
  </si>
  <si>
    <t>846241 punching or notching machines (including presses) for working metal, including combined punching and shearing machines, numerically controlled</t>
  </si>
  <si>
    <t>846249 punching or notching machines (including presses) for working metal, including combined punching and shearing machines, not numerically controlled</t>
  </si>
  <si>
    <t>846291 hydraulic presses for working metal</t>
  </si>
  <si>
    <t>846299 machine tools (including presses) for working metal by forging, hammering, die-casting, bending, folding, flattening, working metal carbides, nesoi</t>
  </si>
  <si>
    <t>846310 draw-benches for bars, tubes, profiles, wire or the like for working metal without removing material</t>
  </si>
  <si>
    <t>846320 thread rolling machines for working metal without removing material</t>
  </si>
  <si>
    <t>846330 machines for working wire without removing material</t>
  </si>
  <si>
    <t>846390 machine tools for working metal, sintered metal carbides or cermets, without removing material, nesoi</t>
  </si>
  <si>
    <t>846410 sawing machines for working stone, ceramics, concrete, asbestos-cement or like mineral materials or for cold working glass</t>
  </si>
  <si>
    <t>846420 grinding or polishing machines for working stone, ceramics, concrete, asbestos-cement or like mineral materials or for cold working glass</t>
  </si>
  <si>
    <t>846490 machine tools for working stone, ceramics, concrete, asbestos-cement or like mineral materials or for cold working glass, nesoi</t>
  </si>
  <si>
    <t>846510 machines for working wood, hard rubber, etc., which carry out different machine operations without tool changes between operations</t>
  </si>
  <si>
    <t>846591 sawing machines for working wood, cork, bone, hard rubber, hard plastics or similar hard materials</t>
  </si>
  <si>
    <t>846592 planing, milling or molding (by cutting) machines for working wood, cork, bone, hard rubber, hard plastics or similar hard materials</t>
  </si>
  <si>
    <t>846593 grinding, sanding or polishing machines for working wood, cork, bone, hard rubber, hard plastics or similar hard materials</t>
  </si>
  <si>
    <t>846594 bending or assembling machines for working wood, cork, bone, hard rubber, hard plastics or similar hard materials</t>
  </si>
  <si>
    <t>846595 drilling or mortising machines for working wood, cork, bone, hard rubber, hard plastics or similar hard materials</t>
  </si>
  <si>
    <t>846596 splitting, slicing or paring machines for working wood, cork, bone, hard rubber, hard plastics or similar hard materials</t>
  </si>
  <si>
    <t>846599 machine tools (also those for nailing, stapling, glueing, etc.) for working wood, cork, bone, hard rubber, hard plastics or similar materials, nesoi</t>
  </si>
  <si>
    <t>846610 tool holders and self-opening dieheads for machines or any type of tool for working in the hand</t>
  </si>
  <si>
    <t>846620 work holders for machine tools</t>
  </si>
  <si>
    <t>846630 dividing heads and other special attachments for machine tools</t>
  </si>
  <si>
    <t>846691 parts and accessories for machine tools for working stone, ceramics, concrete, asbestos-cement or like materials or for cold working glass, nesoi</t>
  </si>
  <si>
    <t>846692 parts and accessories for machine tools for working wood, cork, bone, hard rubber, hard plastics or similar hard materials, nesoi</t>
  </si>
  <si>
    <t>846693 parts and accessories for machine tools, for laser operation, metalworking machining centers, lathes and drilling machines, etc., nesoi</t>
  </si>
  <si>
    <t>846694 parts and accessories for machines tools, for forging, die-stamping, shearing, etc. metal and those for working metal without removing material, nesoi</t>
  </si>
  <si>
    <t>846711 pneumatic tools for working in the hand, rotary type (including combined rotary-percussion)</t>
  </si>
  <si>
    <t>846719 pneumatic tools for working in the hand, except rotary type</t>
  </si>
  <si>
    <t>846721 electromechanical drills of all kinds for working in the hand, with self-contained electric motor</t>
  </si>
  <si>
    <t>846722 electromechanical saws for working in the hand, with self-contained electric motor</t>
  </si>
  <si>
    <t>846729 electromechanical tools for working in the hand, other than drills or saws, with self-contained electric motor</t>
  </si>
  <si>
    <t>846781 chain saws, self-contained nonelectric motor, hand-directed</t>
  </si>
  <si>
    <t>846789 tools for working in the hand, with self-contained nonelectric motor, nesoi</t>
  </si>
  <si>
    <t>846791 parts of chain saws</t>
  </si>
  <si>
    <t>846792 parts of pneumatic tools for working in the hand</t>
  </si>
  <si>
    <t>846799 parts of tools with self-contained nonelectric motor, for working in the hand, nesoi</t>
  </si>
  <si>
    <t>846810 hand-held blow torches</t>
  </si>
  <si>
    <t>846820 gas operated machinery and apparatus for soldering, brazing or welding, other than hand-held blow torches</t>
  </si>
  <si>
    <t>846880 machinery and apparatus for soldering, brazing or welding, nesoi</t>
  </si>
  <si>
    <t>846890 parts of machinery and apparatus for soldering, brazing or welding, nesoi</t>
  </si>
  <si>
    <t>846911 word processing machines</t>
  </si>
  <si>
    <t>846912 automatic typewriters</t>
  </si>
  <si>
    <t>846920 electric typewriters, n.e.s.o.i.</t>
  </si>
  <si>
    <t>846930 nonelectric typewriters, n.e.s.o.i.</t>
  </si>
  <si>
    <t>847010 electronic calculators capable of operation without an external source of power</t>
  </si>
  <si>
    <t>847021 electronic calculating machines, nesoi, incorporating a printing device</t>
  </si>
  <si>
    <t>847029 electronic calculating machines, nesoi, not incorporating a printing device</t>
  </si>
  <si>
    <t>847030 calculating machines, except electronic</t>
  </si>
  <si>
    <t>847040 accounting machines</t>
  </si>
  <si>
    <t>847050 cash registers</t>
  </si>
  <si>
    <t>847090 postage-franking machines, ticket-issuing machines and similar machines, incorporating a calculating device, nesoi</t>
  </si>
  <si>
    <t>847110 analog or hybrid automatic data processing machines</t>
  </si>
  <si>
    <t>847130 portable digtl automatic data processing machines, weight not more than 10 kg, consisting of at least a central processing unit, keyboard &amp; a display</t>
  </si>
  <si>
    <t>847141 digital adp machines comprising in same housing at least a central processing unit and an input and output unit, whether or not combined, n.e.s.o.i.</t>
  </si>
  <si>
    <t>847149 digital automatic data processing machines and units thereof presented in the form of systems, n.e.s.o.i.</t>
  </si>
  <si>
    <t>847150 digital processing units other than those of 8471.41 and 8471.49, n.e.s.o.i.</t>
  </si>
  <si>
    <t>847160 automatic data processing input or output units, whether or not containing storage units in the same housing, n.e.s.o.i.</t>
  </si>
  <si>
    <t>847170 automatic data processing storage units, n.e.s.o.i.</t>
  </si>
  <si>
    <t>847180 automatic data processing units, n.e.s.o.i.</t>
  </si>
  <si>
    <t>847190 automatic data processing unts thereof; magnetic/optical readers, mach for transcribing data to data media in coded form &amp; mach for proc data, nesoi</t>
  </si>
  <si>
    <t>847210 duplicating machines</t>
  </si>
  <si>
    <t>847220 addressing machines and address plate embossing machines</t>
  </si>
  <si>
    <t>847230 machines for sorting or folding mail, for inserting mail in envelopes, or for opening or sealing mail and machines for affixing or cancelling postage</t>
  </si>
  <si>
    <t>847290 office machines nesoi (including automatic banknote dispensers, coin-sorting machines, pencil-sharpening machines, perforating or stapling machines)</t>
  </si>
  <si>
    <t>847310 parts and accessories for typewriters and word processing machines</t>
  </si>
  <si>
    <t>847321 parts and accessories for electronic calculators and calculating machines</t>
  </si>
  <si>
    <t>847329 parts and accessories for cash registers and machines for accounting, postage-franking, ticket-issuing and similar machines with a calculating device</t>
  </si>
  <si>
    <t>847330 parts and accessories for automatic data processing machines and units thereof, magnetic or optical readers, transcribing machines, etc., nesoi</t>
  </si>
  <si>
    <t>847340 parts and accessories for office machines, nesoi (for example, duplicating machines, addressing machines, stapling machines, etc.)</t>
  </si>
  <si>
    <t>847350 parts and accessories equally suitable for use with machines of two or more of the headings 8469 to 8472</t>
  </si>
  <si>
    <t>847410 machines for sorting, screening, separating or washing earth, stone, ore or other mineral substances, in solid form</t>
  </si>
  <si>
    <t>847420 machines for crushing or grinding earth, stone, ore or other mineral substances, in solid form</t>
  </si>
  <si>
    <t>847431 concrete or mortar mixers</t>
  </si>
  <si>
    <t>847432 machines for mixing mineral substances with bitumen</t>
  </si>
  <si>
    <t>847439 machines for mixing or kneading earth, stone, ore or other mineral substances in solid form, nesoi</t>
  </si>
  <si>
    <t>847480 machinery for agglomerating etc. solid mineral fuels, ceramic paste or other mineral products; machines for forming foundry molds of sand</t>
  </si>
  <si>
    <t>847490 parts of machinery for sorting, screening, separating and kneading or processing, etc. earth, stone, ores or other mineral substances in solid form</t>
  </si>
  <si>
    <t>847510 machines for assembling electric or electronic lamps, tubes or flashbulbs, in glass envelopes</t>
  </si>
  <si>
    <t>847521 machines for making optical fibers and preforms thereof</t>
  </si>
  <si>
    <t>847529 machines for manufacturing or hot working glass or glassware, nesoi</t>
  </si>
  <si>
    <t>847590 parts of machines for assembling electric or electronic lamps, tubes etc. in glass envelopes and for manufacturing or hot working glass or glassware</t>
  </si>
  <si>
    <t>847621 automatic beverage vending machines incorporating heating or refrigerating devices</t>
  </si>
  <si>
    <t>847629 automatic beverage vending machines not incorporating heating or refrigerating devices</t>
  </si>
  <si>
    <t>847681 automatic googs-vending machines incorporating heating or refrigerating devices, nesoi</t>
  </si>
  <si>
    <t>847689 automatic goods-vending machines not incorporatinng heating or refrigerating devices, nesoi</t>
  </si>
  <si>
    <t>847690 parts of automatic vending machines</t>
  </si>
  <si>
    <t>847710 injection-molding machines for working rubber or plastics</t>
  </si>
  <si>
    <t>847720 extruders for working rubber or plastics</t>
  </si>
  <si>
    <t>847730 blow-molding machines for working rubber or plastic</t>
  </si>
  <si>
    <t>847740 vacuum-molding machines and other thermoforming machines, for molding or forming rubber or plastics</t>
  </si>
  <si>
    <t>847751 machinery for molding or retreading pneumatic tires or for molding or otherwise forming inner tubes</t>
  </si>
  <si>
    <t>847759 machinery for molding or otherwise forming rubber or plastics, nesoi</t>
  </si>
  <si>
    <t>847780 machinery for working rubber or plastics or for the manufacture of products from these materials, nesoi</t>
  </si>
  <si>
    <t>847790 parts of machinery for working rubber or plastics or parts of machinery used in the manufacture of products from rubber or plastics materials, nesoi</t>
  </si>
  <si>
    <t>847810 machinery for preparing or making up tobacco, nesoi</t>
  </si>
  <si>
    <t>847890 parts of machinery, nesoi, for preparing or making up tobacco</t>
  </si>
  <si>
    <t>847910 machinery for public works, building or the like</t>
  </si>
  <si>
    <t>847920 machinery for the extraction or preparation of animal or fixed vegetable fats or oils</t>
  </si>
  <si>
    <t>847930 presses for manufacturing particle board or fiber building board of wood or other ligneous materials and other machinery for treating wood or cork</t>
  </si>
  <si>
    <t>847940 rope or cable-making machines</t>
  </si>
  <si>
    <t>847950 industrial robots for multiple uses</t>
  </si>
  <si>
    <t>847960 evaporative air coolers</t>
  </si>
  <si>
    <t>847981 machines and mechanical appliances for treating metal, including electric wire coil-winders</t>
  </si>
  <si>
    <t>847982 machines and mechanical appliances for mixing, kneading, crushing, grinding, screening, sifting, homogenizing, emulsifying or stirring, nesoi</t>
  </si>
  <si>
    <t>847989 machines and mechanical appliances having individual functions, nesoi</t>
  </si>
  <si>
    <t>847990 parts of machines and mechanical appliances having individual functions, nesoi</t>
  </si>
  <si>
    <t>848010 molding boxes for metal foundry</t>
  </si>
  <si>
    <t>848020 mold bases</t>
  </si>
  <si>
    <t>848030 molding patterns</t>
  </si>
  <si>
    <t>848041 molds for metal or metal carbides, injection or compression types</t>
  </si>
  <si>
    <t>848049 molds for metal or metal carbides, other than injection or compression types</t>
  </si>
  <si>
    <t>848050 molds for glass</t>
  </si>
  <si>
    <t>848060 molds for mineral materials</t>
  </si>
  <si>
    <t>848071 molds for rubber or plastics, injection or compression types</t>
  </si>
  <si>
    <t>848079 molds for rubber or plastics, other than injection or compression types</t>
  </si>
  <si>
    <t>848110 pressure-reducing valves</t>
  </si>
  <si>
    <t>848120 valves for oleohydraulic or pneumatic transmissions</t>
  </si>
  <si>
    <t>848130 check valves</t>
  </si>
  <si>
    <t>848140 safety or relief valves</t>
  </si>
  <si>
    <t>848180 taps, cocks, valves and similar appliances for pipes, vats or the like, including thermostatically controlled valves, nesoi</t>
  </si>
  <si>
    <t>848190 parts for taps, cocks, valves and similar appliances for pipes, vats or the like, including pressure reducing and thermostatically controlled valves</t>
  </si>
  <si>
    <t>848210 ball bearings</t>
  </si>
  <si>
    <t>848220 tapered roller bearings, including cone and tapered roller assemblies</t>
  </si>
  <si>
    <t>848230 spherical roller bearings</t>
  </si>
  <si>
    <t>848240 needle roller bearings</t>
  </si>
  <si>
    <t>848250 cylindrical roller bearings nesoi</t>
  </si>
  <si>
    <t>848280 ball or roller bearings nesoi, including combined ball/roller bearings</t>
  </si>
  <si>
    <t>848291 balls, needles and rollers for ball or roller bearings</t>
  </si>
  <si>
    <t>848299 parts of ball or roller bearings, nesoi</t>
  </si>
  <si>
    <t>848310 transmission shafts (including camshafts and crankshafts) and cranks</t>
  </si>
  <si>
    <t>848320 housed bearings, incorporating ball or roller bearings</t>
  </si>
  <si>
    <t>848330 bearing housings; plain shaft bearings</t>
  </si>
  <si>
    <t>848340 gears and gearing (except toothed wheels, chain sprockets, etc.); ball or roller screws; gear boxes and other speed changers, incl torque converters</t>
  </si>
  <si>
    <t>848350 flywheels and pulleys, including pulley blocks</t>
  </si>
  <si>
    <t>848360 clutches and shaft couplings (including universal joints)</t>
  </si>
  <si>
    <t>848390 parts for transmission shafts, bearings (housed etc.), gears, gear boxes etc., speed changers, flywheels, pulleys, clutches and shaft couplings</t>
  </si>
  <si>
    <t>848410 gaskets and similar joints of metal sheeting combined with other material or of two or more layers of metal</t>
  </si>
  <si>
    <t>848420 mechanical seals</t>
  </si>
  <si>
    <t>848490 sets or assortments of gaskets and similar joints, dissimilar in composition, put up in pouches, envelopes or similar packings</t>
  </si>
  <si>
    <t>848510 ships' or boats' propellers and blades therefor</t>
  </si>
  <si>
    <t>848590 machinery parts, not containing electrical connectors, insulators, coils, contacts or other electrical features, nesoi</t>
  </si>
  <si>
    <t>850110 electric motors of an output not exceeding 37.5 w</t>
  </si>
  <si>
    <t>850120 universal ac/dc motors of an output exceeding 37.5 w</t>
  </si>
  <si>
    <t>850131 dc motors nesoi and generators of an output not exceeding 750 w</t>
  </si>
  <si>
    <t>850132 dc motors nesoi and generators of an output exceeding 750 w but not exceeding 75 kw</t>
  </si>
  <si>
    <t>850133 dc motors nesoi and generators of an output exceeding 75 kw but not exceeding 375 kw</t>
  </si>
  <si>
    <t>850134 dc motors nesoi and generators of an output exceeding 375 kw</t>
  </si>
  <si>
    <t>850140 ac motors nesoi, single-phase</t>
  </si>
  <si>
    <t>850151 ac motors nesoi, multi-phase, of an output not exceeding 750 w</t>
  </si>
  <si>
    <t>850152 ac motors nesoi, multi-phase, of an output exceeding 750 w but not exceeding 75 kw</t>
  </si>
  <si>
    <t>850153 ac motors nesoi, multi-phase, of an output exceeding 75 kw</t>
  </si>
  <si>
    <t>850161 ac generators (alternators), of an output not exceeding 75 kva</t>
  </si>
  <si>
    <t>850162 ac generators (alternators), of an output exceeding 75 kva but not exceeding 375 kva</t>
  </si>
  <si>
    <t>850163 ac generators (alternators), of an output exceeding 375 kva but not exceeding 750 kva</t>
  </si>
  <si>
    <t>850164 ac generators (alternators), of an output exceeding 750 kva</t>
  </si>
  <si>
    <t>850211 generating sets with compression-ignition internal combustion piston (diesel or semi-diesel) engines, of an output not exceeding 75 kva</t>
  </si>
  <si>
    <t>850212 generating sets with compression-ignition internal combustion piston (diesel etc.) engines, of an output exceeding 75 kva not exceeding 375 kva</t>
  </si>
  <si>
    <t>850213 generating sets with compression-ignition internal combustion piston (diesel or semi-diesel) engines, of an output exceeding 375 kva</t>
  </si>
  <si>
    <t>850220 generating sets with spark-ignition internal combustion piston engines</t>
  </si>
  <si>
    <t>850231 generating sets, electric, wind-powered</t>
  </si>
  <si>
    <t>850239 generating sets, electric, nesoi</t>
  </si>
  <si>
    <t>850240 electric rotary converters</t>
  </si>
  <si>
    <t>850300 parts of electric motors, generators, generating sets and rotaary converters</t>
  </si>
  <si>
    <t>850410 ballasts for discharge lamps or tubes</t>
  </si>
  <si>
    <t>850421 liquid dielectric transformers having a power handling capacity not exceeding 650 kva</t>
  </si>
  <si>
    <t>850422 liquid dielectric transformers having a power handling capacity exceeding 650 kva but not exceeding 10,000 kva</t>
  </si>
  <si>
    <t>850423 liquid dielectric transformers having a power handling capacity exceeding 10,000 kva</t>
  </si>
  <si>
    <t>850431 electrical transformers nesoi, having a power handing capacity not exceeding 1 kva</t>
  </si>
  <si>
    <t>850432 electrical transformers nesoi, having a power handing capacity exceeding 1 kva but not exceeding 16 kva</t>
  </si>
  <si>
    <t>850433 electrical transformers nesoi, having a power handing capacity exceeding 16 kva but not exceeding 500 kva</t>
  </si>
  <si>
    <t>850434 electrical transformers nesoi, having a power handling capacity exceeding 500 kva</t>
  </si>
  <si>
    <t>850440 electrical static converters; power supplies for adp machines or units of 8471</t>
  </si>
  <si>
    <t>850450 electrical inductors nesoi</t>
  </si>
  <si>
    <t>850490 parts for electrical transformers, static converters and inductors</t>
  </si>
  <si>
    <t>850511 permanent magnets and articles intended to become permanent magnets after magnetization, made of metal</t>
  </si>
  <si>
    <t>850519 permanent magnets and articles intended to become permanent magnets after magnetization, made of materials other than metal</t>
  </si>
  <si>
    <t>850520 electromagnetic couplings, clutches and brakes</t>
  </si>
  <si>
    <t>850530 electromagnetic lifting heads</t>
  </si>
  <si>
    <t>850590 electomagnets; electromagnetic or permanent magnet chucks, clamps and similar holding devices; and parts of electromagnetic articles, nesoi</t>
  </si>
  <si>
    <t>850610 primary cells and primary batteries, manganese dioxide</t>
  </si>
  <si>
    <t>850630 primary cells and primary batteries, mercuric oxide</t>
  </si>
  <si>
    <t>850640 primary cells and primary batteries, silver oxide</t>
  </si>
  <si>
    <t>850650 primary cells and primary batteries, lithium</t>
  </si>
  <si>
    <t>850660 primary cells and primary batteries, air-zinc</t>
  </si>
  <si>
    <t>850680 primary cells and primary batteries, n.e.s.o.i.</t>
  </si>
  <si>
    <t>850690 parts of primary cells and primary batteries</t>
  </si>
  <si>
    <t>850710 lead-acid storage batteries of a kind used for starting piston engines</t>
  </si>
  <si>
    <t>850720 lead-acid storage batteries nesoi</t>
  </si>
  <si>
    <t>850730 nickel-cadmium storage batteries</t>
  </si>
  <si>
    <t>850740 nickel-iron storage batteries</t>
  </si>
  <si>
    <t>850780 storage batteries nesoi</t>
  </si>
  <si>
    <t>850790 parts of electric storage batteries, including separators therefor</t>
  </si>
  <si>
    <t>850810 electromechanical drills of all kinds for working in the hand, with self-contained electric motor</t>
  </si>
  <si>
    <t>850820 electromechanical saws for working in the hand, with self-contained electric motor</t>
  </si>
  <si>
    <t>850880 electromechanical tools for working in the hand, with self contained electric motor, nesoi</t>
  </si>
  <si>
    <t>850890 parts of electrical hand tools with self-contained electric motor</t>
  </si>
  <si>
    <t>850910 electromechanical domestic vacuum cleaners, with self-contained electric motor</t>
  </si>
  <si>
    <t>850920 electromechanical domestic floor polishers, with self-contained electric motor</t>
  </si>
  <si>
    <t>850930 electromechanical domestic kitchen waste disposers, with self-contained electric motor</t>
  </si>
  <si>
    <t>850940 electromechanical domestic food grinders, processors and mixers, and fruit or vegetable juice extractors, with self-contained electric motor</t>
  </si>
  <si>
    <t>850980 electromechanical domestic appliances, with self-contained electric motor, nesoi</t>
  </si>
  <si>
    <t>850990 parts of electromechanical domestic appliances with self-contained electric motor</t>
  </si>
  <si>
    <t>851010 electric shavers, with self-contained electric motor</t>
  </si>
  <si>
    <t>851020 electric hair clippers, with self-contained electric motor</t>
  </si>
  <si>
    <t>851030 hair removing appliances</t>
  </si>
  <si>
    <t>851090 parts of electric shavers and hair clippers with self-contained electric motor</t>
  </si>
  <si>
    <t>851110 internal combustion engine spark plugs</t>
  </si>
  <si>
    <t>851120 internal combustion engine ignition magnetos, magneto-dynamos and magnetic flywheels</t>
  </si>
  <si>
    <t>851130 internal combustion engine distributors and ignition coils</t>
  </si>
  <si>
    <t>851140 internal combustion engine starter motors and dual purpose starter-generators</t>
  </si>
  <si>
    <t>851150 internal combustion engine generators, nes0i</t>
  </si>
  <si>
    <t>851180 electrical ignition or starting equipment used for internal combustion engines, nesoi, and equipment used in conjunction with such engines, nesoi</t>
  </si>
  <si>
    <t>851190 parts for electrical ignition or starting equipment used for internal combustion engines; parts for generators and cut-outs used with such equipment</t>
  </si>
  <si>
    <t>851210 electrical lighting or visual signaling equipment for use on bicycles</t>
  </si>
  <si>
    <t>851220 electrical lighting or visual signaling equipment, for use on cycles or motor vehicles, except for use on bicycles</t>
  </si>
  <si>
    <t>851230 electrical sound signaling equipment used for cycles or motor vehicles</t>
  </si>
  <si>
    <t>851240 electrical windshield wipers, defrosters and demisters used for cycles or motor vehicles</t>
  </si>
  <si>
    <t>851290 parts of electrical lighting or signaling equipment, windshield wipers, defrosters and demisters, used for cycles or motor vehicles</t>
  </si>
  <si>
    <t>851310 portable electric lamps, battery or magneto powered, nesoi</t>
  </si>
  <si>
    <t>851390 parts for portable electric lamps, battery or magneto powered, nesoi</t>
  </si>
  <si>
    <t>851410 industrial or laboratory electric furnaces and ovens, resistance type</t>
  </si>
  <si>
    <t>851420 industrial or laboratory electric furnaces and ovens, induction or dielectric type</t>
  </si>
  <si>
    <t>851430 industrial or laboratory electric furnaces and ovens, nesoi</t>
  </si>
  <si>
    <t>851440 industrial or laboratory induction or dielection heating equipment, nesoi</t>
  </si>
  <si>
    <t>851490 parts for industrial or laboratory electric furnaces and ovens ; parts for industrial or laboratory induction or dielectric heating equipment, nesoi</t>
  </si>
  <si>
    <t>851511 electric soldering irons and guns</t>
  </si>
  <si>
    <t>851519 electric brazing or soldering machines or appartaus, nesoi</t>
  </si>
  <si>
    <t>851521 electric machines and apparatus for resistance welding of metal, fully or party automatic</t>
  </si>
  <si>
    <t>851529 electric machines and apparatus for resistance welding of metal, other than fully or partly automatic</t>
  </si>
  <si>
    <t>851531 electric machines and apparatus for arc (including plazma arc) welding of metals, fully or party automatic</t>
  </si>
  <si>
    <t>851539 electric machines and apparatus for arc (including plazma arc) welding of metals, other than fully or partly automatic</t>
  </si>
  <si>
    <t>851580 electric, laser, ultrasonic etc. brazing or welding machines nesoi; electric machines for hot spraying of metals or sintered metal carbides, nesoi</t>
  </si>
  <si>
    <t>851590 parts for electric laser, ultrasonic etc. welding etc. machines; parts for electric machines for hot spraying of metals or sintered metal carbides</t>
  </si>
  <si>
    <t>851610 electric instantaneous or storage water heaters and immersion heaters</t>
  </si>
  <si>
    <t>851621 electric storage heating radiators</t>
  </si>
  <si>
    <t>851629 electric space heating apparatus nesoi and electric soil heating apparatus</t>
  </si>
  <si>
    <t>851631 electric hair dryers</t>
  </si>
  <si>
    <t>851632 electrothermic hairdressing apparatus other than hair dryers</t>
  </si>
  <si>
    <t>851633 electric hand-drying apparatus</t>
  </si>
  <si>
    <t>851640 electric flatirons</t>
  </si>
  <si>
    <t>851650 microwave ovens</t>
  </si>
  <si>
    <t>851660 electric ovens, cooking stoves, ranges, cooking plates, boiling rings, grillers and roasters, nesoi</t>
  </si>
  <si>
    <t>851671 electric coffee or tea makers</t>
  </si>
  <si>
    <t>851672 electric toasters</t>
  </si>
  <si>
    <t>851679 electrothermic domestic appliances, nesoi</t>
  </si>
  <si>
    <t>851680 electric heating resistors</t>
  </si>
  <si>
    <t>851690 parts for electric water heaters, space heaters, hairdressing apparatus, flat irons, stoves, ovens, coffee or tea makers, toasters, etc.</t>
  </si>
  <si>
    <t>851711 line telephone sets with cordless handsets</t>
  </si>
  <si>
    <t>851719 videophones &amp; other telephone sets, n.e.s.o.i.</t>
  </si>
  <si>
    <t>851721 facsimile machines</t>
  </si>
  <si>
    <t>851722 teleprinters</t>
  </si>
  <si>
    <t>851730 telephonic or telegraphic switching apparatus</t>
  </si>
  <si>
    <t>851750 electrical telecommunication apparatus for carrier-current line systems or for digital line systems, n.e.s.o.i.</t>
  </si>
  <si>
    <t>851780 electrical telephonic and telegraphic line apparatus, n.e.s.o.i.</t>
  </si>
  <si>
    <t>851790 parts of electrical apparatus for line telephony or telegraphy, including parts of such apparatus for carrier-current line systems</t>
  </si>
  <si>
    <t>851810 microphones and stands therefor</t>
  </si>
  <si>
    <t>851821 single loudspeakers, mounted in their enclosures</t>
  </si>
  <si>
    <t>851822 multiple loudspeakers, mounted in same enclosure</t>
  </si>
  <si>
    <t>851829 loudspeakers, nesoi</t>
  </si>
  <si>
    <t>851830 headphones, earphones and combined microphone/speaker sets</t>
  </si>
  <si>
    <t>851840 audio-frequency electric amplifiers</t>
  </si>
  <si>
    <t>851850 electric sound amplifier sets</t>
  </si>
  <si>
    <t>851890 parts of microphones, loudspeakers, headphones, earphones, audio-frequency electric amplifiers, and electric sound amplifier sets</t>
  </si>
  <si>
    <t>851910 coin- or token-operated record players</t>
  </si>
  <si>
    <t>851921 record players nesoi, without loudspeaker</t>
  </si>
  <si>
    <t>851929 record players nesoi, with loudspeaker</t>
  </si>
  <si>
    <t>851931 turntables, with automatic record changer</t>
  </si>
  <si>
    <t>851939 turntables, without automatic record changer</t>
  </si>
  <si>
    <t>851940 sound transcribing machines</t>
  </si>
  <si>
    <t>851992 pocket-size cassette players</t>
  </si>
  <si>
    <t>851993 sound reproducing apparatus (not incorporating a sound recording device), cassette type, n.e.s.o.i.</t>
  </si>
  <si>
    <t>851999 sound reproducing apparatus, other than cassette type, nesoi</t>
  </si>
  <si>
    <t>852010 dictating machines requiring an external power source</t>
  </si>
  <si>
    <t>852020 telephone answering machines</t>
  </si>
  <si>
    <t>852032 magnetic tape recorders incorporating sound reporducing apparatus, digital audio type</t>
  </si>
  <si>
    <t>852033 tape recorders incorporating sound reproducing apparatus, cassette type</t>
  </si>
  <si>
    <t>852039 magnetic tape combined sound recording and reproducing apparatus, except cassette type, nesoi</t>
  </si>
  <si>
    <t>852090 magnetic sound recording or reproducing equipment, nesoi</t>
  </si>
  <si>
    <t>852110 video recording or reproducing apparatus (whether or not incorporating a video tuner), magnetic tape-type</t>
  </si>
  <si>
    <t>852190 video recording or reproducing apparatus (whether or not incorporating a video turner), other than magnetic tape-type</t>
  </si>
  <si>
    <t>852210 pickup cartridges for sound recorders</t>
  </si>
  <si>
    <t>852290 parts and accessories, except pickup cartridges, for sound reproducing, sound recording, and video recording or reproducing apparatus</t>
  </si>
  <si>
    <t>852311 magnetic tapes, unrecorded, of a width not exceeding 4 mm</t>
  </si>
  <si>
    <t>852312 magnetic tapes, unrecorded, of a width exceeding 4 mm but not exceeding 6.5 mm</t>
  </si>
  <si>
    <t>852313 magnetic tapes, unrecorded, of a width exceeding 6.5 mm</t>
  </si>
  <si>
    <t>852320 magnetic discs, unrecorded</t>
  </si>
  <si>
    <t>852330 unrecorded, cards incorporating a magnetic stripe</t>
  </si>
  <si>
    <t>852390 prepared magnetic media, unrecorded, nesoi</t>
  </si>
  <si>
    <t>852410 phonograph records, recorded media</t>
  </si>
  <si>
    <t>852431 discs for laser reading systems, for reproducing phenomena other than sound or image</t>
  </si>
  <si>
    <t>852432 discs for laser reading systems, for reproducing sound only</t>
  </si>
  <si>
    <t>852439 discs for laser reading systems, nesoi</t>
  </si>
  <si>
    <t>852440 magnetic tape for reproducing phenomena other than sound or image</t>
  </si>
  <si>
    <t>852451 magnetic tapes for reproducing sound or image, of a width not exceeding 4 mm, recorded</t>
  </si>
  <si>
    <t>852452 magnetic tapes for reproducing sound or image, of a width exceeding 4 mm but not exceeding 6.5 mm recorded</t>
  </si>
  <si>
    <t>852453 magnetic tapes for reproducing sound or image, of a width exceeding 6.5 mm, recorded</t>
  </si>
  <si>
    <t>852460 recorded, cards incorporating a magnetic stripe</t>
  </si>
  <si>
    <t>852491 other recorded media, nesoi, for reproducing phenomena other than sound or image</t>
  </si>
  <si>
    <t>852499 recorded media for reproducing sound or image, n.e.s.o.i.</t>
  </si>
  <si>
    <t>852510 transmission apparatus for radiotelephony, radiotelegraphy, radiobroadcasting or television</t>
  </si>
  <si>
    <t>852520 transmission apparatus incorporating reception apparatus for radiotelephony, radiotelegraphy, radiobroadcasting or television</t>
  </si>
  <si>
    <t>852530 television cameras</t>
  </si>
  <si>
    <t>852540 still image video cameras and other video camera recorders</t>
  </si>
  <si>
    <t>852610 radar apparatus</t>
  </si>
  <si>
    <t>852691 radio navigational aid apparatus</t>
  </si>
  <si>
    <t>852692 radio remote control apparatus</t>
  </si>
  <si>
    <t>852712 pocket-size radio cassette players</t>
  </si>
  <si>
    <t>852713 radiobroadcast receivers capable of operating without an external source of power, combined with sound recording or reproducing apparatus, n.e.s.o.i.</t>
  </si>
  <si>
    <t>852719 radiobroadcast receivers, battery type, nesoi</t>
  </si>
  <si>
    <t>852721 radiobroadcast receivers for motor vehicles, combined with sound recording or reproducing apparatus, not capable of operating without outside power</t>
  </si>
  <si>
    <t>852729 radiobroadcast receivers for motor vehicles, not capable of operating without outside power, nesoi</t>
  </si>
  <si>
    <t>852731 radiobroadcast receivers nesoi, combined with sound recording or reproducing apparatus</t>
  </si>
  <si>
    <t>852732 radiobroadcast receivers nesoi, not combined with sound recording or repooducing apparatus but combined with a clock</t>
  </si>
  <si>
    <t>852739 radiobroadcast receivers nesoi</t>
  </si>
  <si>
    <t>852790 reception apparatus for radiotelephony and radiotelegraphy, nesoi</t>
  </si>
  <si>
    <t>852812 reception apparatus for color television, whether or not incorporating radiobroadcast receivers or sound or video recording or reproducing apparatus</t>
  </si>
  <si>
    <t>852813 reception apparatus for monochrome television, with or without radiobroadcast receivers or sound or video recording or reproducing apparatus</t>
  </si>
  <si>
    <t>852821 video monitors, color</t>
  </si>
  <si>
    <t>852822 video monitors, monochrome</t>
  </si>
  <si>
    <t>852830 video projectors</t>
  </si>
  <si>
    <t>852910 antennas and antenna reflectors and parts thereof</t>
  </si>
  <si>
    <t>852990 parts (except antennas and reflectors) for use with radio transmission, radar, radio navigational aid, reception and television apparatus, nesoi</t>
  </si>
  <si>
    <t>853010 electrical signaling, safety or traffic control equipment for railways, streetcar lines or subways</t>
  </si>
  <si>
    <t>853080 electrical signaling, safety or traffic control equipment for roads, inland waterways, parking facilities, port installations or airfields</t>
  </si>
  <si>
    <t>853090 parts for electrical signaling, safety or traffic control equipment for rail lines, roads, waterways, parking areas, port installations or airfields</t>
  </si>
  <si>
    <t>853110 burglar or fire alarms and similar apparatus</t>
  </si>
  <si>
    <t>853120 indicator panels incorporating liquid crystal devices (lcd's) or light emitting diodes (led's)</t>
  </si>
  <si>
    <t>853180 electric sound or visual signaling apparatus (for example, bells, sirens, indicator panels), nesoi</t>
  </si>
  <si>
    <t>853190 parts of electric sound or visual signaling apparatus, nesoi</t>
  </si>
  <si>
    <t>853210 fixed capacitors, designed for use in 50/60 hz circuits, with reactive power capacity not less than 0.5 kvar (power capacitors)</t>
  </si>
  <si>
    <t>853221 fixed capacitors nesoi, tantalum electrolytic</t>
  </si>
  <si>
    <t>853222 fixed capacitors nesoi, aluminum electrolytic</t>
  </si>
  <si>
    <t>853223 fixed capacitors nesoi, single layer ceramic dielectric</t>
  </si>
  <si>
    <t>853224 fixed capacitors nesoi, multilayer ceramic dielectric</t>
  </si>
  <si>
    <t>853225 fixed capacitors nesoi, dielectric of paper or plastics</t>
  </si>
  <si>
    <t>853229 fixed capacitors, nesoi</t>
  </si>
  <si>
    <t>853230 variable or adjustable (pre-set) capacitors</t>
  </si>
  <si>
    <t>853290 parts for electrical capacitors</t>
  </si>
  <si>
    <t>853310 fixed carbon resistors, composition or film types</t>
  </si>
  <si>
    <t>853321 fixed resistors, nesoi, for a power handling capacity not exceding 20 w</t>
  </si>
  <si>
    <t>853329 fixed resistors, nesoi, for a power handling capacity exceeding 20 w</t>
  </si>
  <si>
    <t>853331 wirewound variable resistors, including rheostats and potentiometers, for a power handling capacity not exceeding 20 w</t>
  </si>
  <si>
    <t>853339 wirewound variable resistors, including rheostats and potentiometers, for a power handing capacity exceeding 20 w</t>
  </si>
  <si>
    <t>853340 variable resistors, including rheostats and potentiometers, nesoi</t>
  </si>
  <si>
    <t>853390 parts for electrical resistors, including parts for rheostats and potentiometers</t>
  </si>
  <si>
    <t>853400 printed circuits</t>
  </si>
  <si>
    <t>853510 fuses for electrical apparatus for a voltage exceeding 1,000 v</t>
  </si>
  <si>
    <t>853521 automatic circuit breakers for a voltage exceeding 1,000 v but less than 72.5 kv</t>
  </si>
  <si>
    <t>853529 automatic circuit breakers for a voltage of 72.5 kv or more</t>
  </si>
  <si>
    <t>853530 isolating switches and make-and-break switches for a voltage exceeding 1,000 v</t>
  </si>
  <si>
    <t>853540 lightning arresters, voltage limiters, and surge suppressors for a voltage exceeding 1,000 v</t>
  </si>
  <si>
    <t>853590 electrical apparatus for switching, protecting or making connections to or in electrical circuits, for a voltage exceeding 1,000 v, nesoi</t>
  </si>
  <si>
    <t>853610 fuses for electrical apparatus for a voltage not exceeding 1,000 v</t>
  </si>
  <si>
    <t>853620 automatic circuit breakers for a voltage not exceeding 1,000 v</t>
  </si>
  <si>
    <t>853630 electrical apparatus for protecting electrical circuits for a voltage not exceeding 1,000 v, nesoi</t>
  </si>
  <si>
    <t>853641 relays for a voltage not exceeding 60 v</t>
  </si>
  <si>
    <t>853649 relays for a voltage exceeding 60 v but not exceeding 1,000 v</t>
  </si>
  <si>
    <t>853650 electrical switches for a voltage not exceeding 1,000 v, nesoi</t>
  </si>
  <si>
    <t>853661 electrical lampholders for a voltage not exceeding 1,000 v</t>
  </si>
  <si>
    <t>853669 electrical plugs and sockets for a voltage not exceeding 1,000 v</t>
  </si>
  <si>
    <t>853690 electrical apparatus for switching, protecting or making connections to or in electrical circuits, for a voltage not exceeding 1,000 v, nesoi</t>
  </si>
  <si>
    <t>853710 boards, panels, consoles, etc. with electrical apparatus, for electric control or distribution of electricity, for a voltage not exceeding 1,000 v</t>
  </si>
  <si>
    <t>853720 boards, panels, consoles, etc. with electrical apparatus, for electric control or distribution of electricity, for a voltage exceeding 1,000 v</t>
  </si>
  <si>
    <t>853810 boards, panels, consoles, desks, cabinets, and other bases for electric control etc. equipment, not equipped with electrical apparatus</t>
  </si>
  <si>
    <t>853890 parts for electrical apparatus for electrical circuits, boards, panels etc. for electric control or distribution of electricity, nesoi</t>
  </si>
  <si>
    <t>853910 sealed beam electric lamp units</t>
  </si>
  <si>
    <t>853921 tungsten halogen electric filament lamps</t>
  </si>
  <si>
    <t>853922 electric filament lamps nesoi, of a power not exceeding 200 w and for a voltage exceeding 100 v</t>
  </si>
  <si>
    <t>853929 electric filament lamps, nesoi</t>
  </si>
  <si>
    <t>853931 electric discharge lamps (other than ultraviolet lamps), fluorescent, hot cathode</t>
  </si>
  <si>
    <t>853932 mercury or sodium vapor discharge lamps; metal halide discharge lamps</t>
  </si>
  <si>
    <t>853939 electric discharge lamps (other than ultraviolet or fluorescent, hot cathode lamps), nesoi</t>
  </si>
  <si>
    <t>853941 arc lamps</t>
  </si>
  <si>
    <t>853949 ultraviolet or infrared lamps</t>
  </si>
  <si>
    <t>853990 parts for electric filament, discharge or arc lamps</t>
  </si>
  <si>
    <t>854011 cathode-ray television picture tubes, color, including video monitor cathode-ray tubes</t>
  </si>
  <si>
    <t>854012 cathode-ray television picture tubes, black and white or other monochrome, including video monitor cathode-ray tubes</t>
  </si>
  <si>
    <t>854020 television camera tubes; image converters and intensifiers; other photocathode tubes</t>
  </si>
  <si>
    <t>854040 data/graphic display tubes, color, with a phosphor dot screen pitch smaller than 0.4 mm</t>
  </si>
  <si>
    <t>854050 data/graphic display tubes, monochrome</t>
  </si>
  <si>
    <t>854060 cathode-ray tubes, n.e.s.o.i.</t>
  </si>
  <si>
    <t>854071 magnetron microwave tubes</t>
  </si>
  <si>
    <t>854072 klystron microwave tubes</t>
  </si>
  <si>
    <t>854079 microwave tubes, nesoi</t>
  </si>
  <si>
    <t>854081 receiver or amplifier tubes</t>
  </si>
  <si>
    <t>854089 thermionic and other cathode tubes, nesoi</t>
  </si>
  <si>
    <t>854091 parts of cathode-ray tubes</t>
  </si>
  <si>
    <t>854099 parts of cathode tubes, nesoi</t>
  </si>
  <si>
    <t>854110 diodes, other than photosensitive or light-emitting diodes</t>
  </si>
  <si>
    <t>854121 transistors, other than photosensitive, with a dissipation rate of less than 1 w</t>
  </si>
  <si>
    <t>854129 transistors, other than photosensitive, nesoi</t>
  </si>
  <si>
    <t>854130 thyristors, diacs and triacs, other than photosensitive devices</t>
  </si>
  <si>
    <t>854140 photosensitive semiconductor devices, including photovoltaic cells; light-emitting diodes</t>
  </si>
  <si>
    <t>854150 semiconductor devices, except photosensitive and photovoltaic cells, nesoi</t>
  </si>
  <si>
    <t>854160 mounted piezoelectric crystals</t>
  </si>
  <si>
    <t>854190 parts for diodes, transistors and similar semiconductor devices; parts for photosensitive semiconductor devices and mounted piezoelectric crystals</t>
  </si>
  <si>
    <t>854210 cards incorporating an electronic integrated circuits ("smart" cards)</t>
  </si>
  <si>
    <t>854212 cards incorporating an electronic integrated circuit ("smart cards")</t>
  </si>
  <si>
    <t>854213 electronic monolithic digital integrated metal oxide semiconductor (mos technology) circuits</t>
  </si>
  <si>
    <t>854214 electronic monolithic digital interfrated circuits obtained by bipolar technology</t>
  </si>
  <si>
    <t>854219 electronic monolithic integrated circuits, digital, nesoi, including obtained by a combination of bipolar and mos technologies</t>
  </si>
  <si>
    <t>854221 electronic monolithic digital integrated circuits</t>
  </si>
  <si>
    <t>854229 electronic monolithic integrated circuits other than digital</t>
  </si>
  <si>
    <t>854230 electronic monolithic integrated circuits, n.e.s.o.i.</t>
  </si>
  <si>
    <t>854240 electronic hybrid integrated circuits</t>
  </si>
  <si>
    <t>854250 electronic microassemblies</t>
  </si>
  <si>
    <t>854260 electronic hybrid integrated circuits</t>
  </si>
  <si>
    <t>854270 electronic microassemblies</t>
  </si>
  <si>
    <t>854290 parts for electronic integrated circuits and microassemblies</t>
  </si>
  <si>
    <t>854311 particle accelerators, ion implanters designed for doping semiconductor wafers</t>
  </si>
  <si>
    <t>854319 particle accelerators, nesoi</t>
  </si>
  <si>
    <t>854320 electical signal generators</t>
  </si>
  <si>
    <t>854330 electrical machines and apparatus for electroplating, electrolysis or electrophoresis</t>
  </si>
  <si>
    <t>854340 electric fence energizers</t>
  </si>
  <si>
    <t>854381 proximity cards and tags</t>
  </si>
  <si>
    <t>854389 electrical machines and apparatus, having individual functions, n.e.s.o.i.</t>
  </si>
  <si>
    <t>854390 parts for electrical machines and apparatus having individual functions, nesoi</t>
  </si>
  <si>
    <t>854411 insulated winding wire of copper</t>
  </si>
  <si>
    <t>854419 insulated winding wire, nesoi</t>
  </si>
  <si>
    <t>854420 insulated coaxial cable and other coaxial electrical conductors</t>
  </si>
  <si>
    <t>854430 insulated ignition wiring sets and other wiring sets for vehicles, aircraft and ships</t>
  </si>
  <si>
    <t>854441 insulated electric conductors, for a voltage not exceeding 80 v, fitted with connectors</t>
  </si>
  <si>
    <t>854449 insulated electric conductors, for a voltage not exceeding 80 v, not fitted with connectors</t>
  </si>
  <si>
    <t>854451 insulated electric conductors, for a voltage exceeding 80 v but not exceeding 1,000 v, fitted with connectors</t>
  </si>
  <si>
    <t>854459 insulated electric conductors, for a voltage exceeding 80 v but not exceeding 1,000 v, not fitted with connectors</t>
  </si>
  <si>
    <t>854460 insulated electric conductors, for a voltage exceeding 1,000 v</t>
  </si>
  <si>
    <t>854470 insulated optical fiber cables, made up of individually sheathed fibers</t>
  </si>
  <si>
    <t>854511 carbon electrodes of a kind used for furnaces</t>
  </si>
  <si>
    <t>854519 carbon electrodes nesoi</t>
  </si>
  <si>
    <t>854520 electrical carbon or graphite brushes</t>
  </si>
  <si>
    <t>854590 electrical carbon or graphite articles, nesoi</t>
  </si>
  <si>
    <t>854610 electrical insulators of glass</t>
  </si>
  <si>
    <t>854620 electrical insulators of ceramics</t>
  </si>
  <si>
    <t>854690 electrical insulators, nesoi</t>
  </si>
  <si>
    <t>854710 insulating fittings of ceramics, for electrical machines or appliances</t>
  </si>
  <si>
    <t>854720 insulating fittings of plastics, for electrical machines or appliances</t>
  </si>
  <si>
    <t>854790 insulating fittings nesoi, for electrical machines or appliances; electrical conduit tubing and joints, of base metal lined with insulating material</t>
  </si>
  <si>
    <t>854810 waste and scrap of primary cells, primary batteries and electric storage batteries; spent primary cells, spent primary and electric storage batteries</t>
  </si>
  <si>
    <t>854890 electrical parts of machinery or apparatus nesoi in chapter 85</t>
  </si>
  <si>
    <t>870110 tractors, pedestrian controlled type (other than tractors of the type used on railway station platforms)</t>
  </si>
  <si>
    <t>870120 road tractors for semi-trailers</t>
  </si>
  <si>
    <t>870130 track-laying tractors</t>
  </si>
  <si>
    <t>870190 tractors, nesoi</t>
  </si>
  <si>
    <t>870210 motor vehicles for the transport of ten or more persons, with a compression-ignition internal combustion piston engine (diesel or semi-diesel)</t>
  </si>
  <si>
    <t>870290 motor vehicles for the transport of ten or more persons, nesoi</t>
  </si>
  <si>
    <t>870310 passenger motor vehicles specially designeed for traveling on snow; golf carts and similar vehicles</t>
  </si>
  <si>
    <t>870321 passenger motor vehicles with spark-ignition internal combustion reciprocating piston engine, cylinder capacity not over 1,000 cc</t>
  </si>
  <si>
    <t>870322 passenger motor vehicles with spark-ignition internal combustion reciprocating piston engine, cylinder capacity over 1,000 cc but not over 1,500 cc</t>
  </si>
  <si>
    <t>870323 passenger motor vehicles with spark-ignition internal combustion reciprocating piston engine, cylinder capacity over 1,500 cc but not over 3,000 cc</t>
  </si>
  <si>
    <t>870324 passenger motor vehicles with spark-ignition internal combustion reciprocating piston engine, cyclinder capacity over 3,000 cc</t>
  </si>
  <si>
    <t>870331 passenger motor vehicles with compression-ignition internal combustion piston engine (diesel), cylinder capacity not over 1,500 cc</t>
  </si>
  <si>
    <t>870332 passenger motor vehicles with compression-ignition internal combustion piston engine (diesel), cylinder capacity over 1,500 cc but not over 2,500 cc</t>
  </si>
  <si>
    <t>870333 passenger motor vehicles with compression-ignition internal combustion piston engine (diesel), cylinder capacity over 2,500 cc</t>
  </si>
  <si>
    <t>870390 passenger motor vehicles, nesoi</t>
  </si>
  <si>
    <t>870410 dumpers (dump trucks) designed for off-highway use</t>
  </si>
  <si>
    <t>870421 motor vehicles for goods transport nesoi, with compression-ignition internal combustion piston engine (diesel), gvw not over 5 metric tons</t>
  </si>
  <si>
    <t>870422 motor vehicles for goods transport nesoi, with compression-ignition internal combustion piston engine (diesel), gvw over 5 but not over 20 metric tons</t>
  </si>
  <si>
    <t>870423 motor vehicles for goods transport nesoi, with compression-ignition internal combustion piston engine (diesel), gvw over 20 metric tons</t>
  </si>
  <si>
    <t>870431 motor vehicles for goods transport nesoi, with spark-ignition internal combustion piston engine, gvw not over 5 metric tons</t>
  </si>
  <si>
    <t>870432 motor vehicles for goods transport nesoi, with spark-ignition internal combustion piston engine, gvw over 5 metric tons</t>
  </si>
  <si>
    <t>870490 motor vehicles for the transport of goods, nesoi</t>
  </si>
  <si>
    <t>870510 mobile cranes</t>
  </si>
  <si>
    <t>870520 mobile drilling derricks</t>
  </si>
  <si>
    <t>870530 fire fighting vehicles</t>
  </si>
  <si>
    <t>870540 concrete mixers, special purpose vehicles</t>
  </si>
  <si>
    <t>870590 special purpose vehicles, other than those principally designed for the transport of persons or goods, nesoi</t>
  </si>
  <si>
    <t>870600 chassis fitted with engines for tractors, motor vehicles for passengers, goods transport vehicles and special purpose motor vehicles</t>
  </si>
  <si>
    <t>870710 bodies (including cabs) for motor cars and other vehicles principally designed for transport of persons (except public-transport of passengers)</t>
  </si>
  <si>
    <t>870790 bodies (including cabs) for road tractors for semi-trailers, motor vehicles for public-transport of passengers, goods transport and special purpose</t>
  </si>
  <si>
    <t>870810 bumpers and parts thereof for motor vehicles</t>
  </si>
  <si>
    <t>870821 safety seat belts for motor vehicles</t>
  </si>
  <si>
    <t>870829 parts and accessories of bodies (including cabs) for motor vehicles, nesoi</t>
  </si>
  <si>
    <t>870831 mounted brake linings for motor vehicles</t>
  </si>
  <si>
    <t>870839 brakes and servo-brakes and parts thereof nesoi, for motor vehicles</t>
  </si>
  <si>
    <t>870840 gear boxes for motor vehicles</t>
  </si>
  <si>
    <t>870850 drive axles with differential for motor vehicles</t>
  </si>
  <si>
    <t>870860 non-driving axles and parts thereof for motor vehicles</t>
  </si>
  <si>
    <t>870870 road wheels and parts and accessories thereof for motor vehicles</t>
  </si>
  <si>
    <t>870880 suspension shock absorbers for motor vehicles</t>
  </si>
  <si>
    <t>870891 radiators for motor vehicles</t>
  </si>
  <si>
    <t>870892 mufflers and exhaust pipes for motor vehicles</t>
  </si>
  <si>
    <t>870893 clutches and parts thereof for motor vehicles</t>
  </si>
  <si>
    <t>870894 steering wheels, steering columns and steering boxes for motor vehicles</t>
  </si>
  <si>
    <t>870899 parts and accessories for motor vehicles, nesoi</t>
  </si>
  <si>
    <t>870911 works trucks (not lifting or handling) used in factories etc. and tractors used on railway station platforms, electrical</t>
  </si>
  <si>
    <t>870919 works trucks (not lifting or handling) used in factories etc. and tractors used on railway station platforms, not electrical</t>
  </si>
  <si>
    <t>870990 parts for works trucks (not lifting or handling) used in factories etc. and parts of tractors of the type used on railway station platforms</t>
  </si>
  <si>
    <t>871000 tanks and other armored fighting vehicles, motorized, whether or not fitted with weapons, and parts of such vehicles</t>
  </si>
  <si>
    <t>871110 motorcycles and cycles with an auxiliary motor, with reciprocating internal combustion piston engine, cylinder capacity not over 50 cc</t>
  </si>
  <si>
    <t>871120 motorcycles and cycles with an auxiliary motor, with reciprocating internal combustion piston engine, cylinder capacity over 50 cc but not over 250 cc</t>
  </si>
  <si>
    <t>871130 motorcycles and cycles with an auxiliary motor, with reciprocating internal combustion pistol engine, cylinder capacity over 250 cc not over 500 cc</t>
  </si>
  <si>
    <t>871140 motorcycles and cycles with an auxiliary motor, with reciprocating internal combustion piston engine, cylinder capacity over 500 cc not over 800 cc</t>
  </si>
  <si>
    <t>871150 motorcycles and cycles with an auxiliary motor with reciprocating internal combustion piston engine, cylinder capacity over 800 cc</t>
  </si>
  <si>
    <t>871190 motorcycles and cycles fitted with an auxiliary motors, nesoi; side-cars</t>
  </si>
  <si>
    <t>871200 bicycles and other cycles (including delivery tricycles), not motorized</t>
  </si>
  <si>
    <t>871310 invalid carriages, not mechanically propelled</t>
  </si>
  <si>
    <t>871390 invalid carriages, mechanically propelled</t>
  </si>
  <si>
    <t>871411 saddles and seats of motorcycles (including mopeds)</t>
  </si>
  <si>
    <t>871419 parts and accessories of motorcycles (including mopeds), nesoi</t>
  </si>
  <si>
    <t>871420 parts and accessories of invalid carriages</t>
  </si>
  <si>
    <t>871491 frames and forks, and parts thereof for bicycles and other cycles nesoi</t>
  </si>
  <si>
    <t>871492 wheel rims and spokes for bicycles and other cycles nesoi</t>
  </si>
  <si>
    <t>871493 hubs (other than coaster braking hubs and hub brakes) and free-wheel sprocket-wheels for bicyles and other cycles nesoi</t>
  </si>
  <si>
    <t>871494 brakes, including coaster braking hubs and hub brakes and parts there of, for bicycles and other cycles nesoi</t>
  </si>
  <si>
    <t>871495 saddles for bicycles and other cycles nesoi</t>
  </si>
  <si>
    <t>871496 pedals and crank-gear, and parts thereof for bicycles and other cycles nesoi</t>
  </si>
  <si>
    <t>871499 parts and accessories nesoi, for bicycles and other cycles nesoi</t>
  </si>
  <si>
    <t>871500 baby carriages (including strollers) and parts thereof</t>
  </si>
  <si>
    <t>871610 trailers and semi-trailers for housing or camping</t>
  </si>
  <si>
    <t>871620 self-loading or self-unloading trailers and semi-trailers for agricultural purposes</t>
  </si>
  <si>
    <t>871631 tanker trailers and tanker semi-trailers</t>
  </si>
  <si>
    <t>871639 trailers and semi-trailers for the transport of goods, nesoi</t>
  </si>
  <si>
    <t>871640 trailers and semi-trailers, nesoi</t>
  </si>
  <si>
    <t>871680 vehicles (other than trailers and semi-trailers), not mechanically propelled, nesoi</t>
  </si>
  <si>
    <t>871690 parts of trailers, semi-trailers and other vehicles, not mechanically propelled</t>
  </si>
  <si>
    <t>940110 seats of a kind used for aircraft</t>
  </si>
  <si>
    <t>940120 seats of a kind used for motor vehicles</t>
  </si>
  <si>
    <t>940130 swivel seats with variable height adjustment, excluding dentists', barbers' and similar chairs</t>
  </si>
  <si>
    <t>940140 seats other than garden seats or camping equipment, convertible into beds</t>
  </si>
  <si>
    <t>940150 seats of cane, osier, bamboo or similar materials</t>
  </si>
  <si>
    <t>940161 seats with wooden frames, upholstered, nesoi</t>
  </si>
  <si>
    <t>940169 seats with wooden frames, not upholstered, nesoi</t>
  </si>
  <si>
    <t>940171 seats with metal frames, upholstered, nesoi</t>
  </si>
  <si>
    <t>940179 seats with metal frames, not upholstered, nesoi</t>
  </si>
  <si>
    <t>940180 seats other than of metal or wooden frames, nesoi</t>
  </si>
  <si>
    <t>940190 parts of seats (except parts of medical, dentist', barbers' and similar seats), nesoi</t>
  </si>
  <si>
    <t>940210 dentists', barbers' or similar chairs and parts thereof</t>
  </si>
  <si>
    <t>940290 medical, surgical, dental or veterinary furniture (except dentists' chairs) and parts thereof</t>
  </si>
  <si>
    <t>940310 metal furniture (except seats) of a kind used in offices</t>
  </si>
  <si>
    <t>940320 metal furniture, nesoi</t>
  </si>
  <si>
    <t>940330 wooden furniture (except seats) of a kind used in offices</t>
  </si>
  <si>
    <t>940340 wooden furniture (except seats) of a kind used in the kitchen</t>
  </si>
  <si>
    <t>940350 wooden furniture (except seats) of a kind used in the bedroom</t>
  </si>
  <si>
    <t>940360 wooden furniture, nesoi</t>
  </si>
  <si>
    <t>940370 furniture of plastics, nesoi</t>
  </si>
  <si>
    <t>940380 furniture of materials nesoi, including cane, osier, bamboo or similar materials</t>
  </si>
  <si>
    <t>940390 parts of furniture, nesoi</t>
  </si>
  <si>
    <t>940410 mattress supports</t>
  </si>
  <si>
    <t>940421 mattresses of cellular rubber or plastics, whether or not covered</t>
  </si>
  <si>
    <t>940429 mattresses of other than cellular rubber or plastics</t>
  </si>
  <si>
    <t>940430 sleeping bags</t>
  </si>
  <si>
    <t>940490 articles of bedding and similar furnishings (except mattresses and sleeping bags), fitted or stuffed etc., including quilts, pillows and cushions</t>
  </si>
  <si>
    <t>940510 chandeliers and other electric ceiling or wall lighting fittings, excluding those used for lighting public open spaces or thoroughfares</t>
  </si>
  <si>
    <t>940520 electric table, desk, bedside or floor-standing lamps</t>
  </si>
  <si>
    <t>940530 lighting sets of a kind used for christmas trees</t>
  </si>
  <si>
    <t>940540 electric lamps and lighting fittings, nesoi</t>
  </si>
  <si>
    <t>940550 non-electrical lamps and lighting fittings</t>
  </si>
  <si>
    <t>940560 illuminated signs, illuminated nameplates and the like</t>
  </si>
  <si>
    <t>940591 parts for lamps and lighting fittings, of glass</t>
  </si>
  <si>
    <t>940592 parts for lamps and lighting fittings, of plastics</t>
  </si>
  <si>
    <t>940599 parts for lamps and lighting fittings, nesoi</t>
  </si>
  <si>
    <t>940600 prefabricated buildings</t>
  </si>
  <si>
    <t>950100 wheeled toys designed to be ridden by children; dolls' carriages, and dolls' strollers; parts and accessories thereof</t>
  </si>
  <si>
    <t>950210 dolls, whether or not dressed</t>
  </si>
  <si>
    <t>950291 dolls' garments and accessories therefor, footwear and headgear</t>
  </si>
  <si>
    <t>950299 parts and accessories for dolls, nesoi</t>
  </si>
  <si>
    <t>950310 electric trains, including tracks, signals and other accessories therefor; parts thereof</t>
  </si>
  <si>
    <t>950320 reduced-size (scale) model assembly kits, whether or not working models, excluding electric trains; parts and accessories thereof</t>
  </si>
  <si>
    <t>950330 construction sets and constructional toys, and parts and accessories thereof, nesoi</t>
  </si>
  <si>
    <t>950341 stuffed toys, representing animals or non-human creatures, and parts and accessories thereof</t>
  </si>
  <si>
    <t>950349 toys (except stuffed) representing animals or non-human creatures (for example, robots and monsters) and parts and accessories thereof</t>
  </si>
  <si>
    <t>950350 toy musical instruments and apparatus, and parts and accessories thereof</t>
  </si>
  <si>
    <t>950360 puzzles, and parts and accessories thereof</t>
  </si>
  <si>
    <t>950370 toys, put up in sets or outfits, and parts and accessories thereof, nesoi</t>
  </si>
  <si>
    <t>950380 toys and models, incorporating a motor, and parts and accessories thereof, nesoi</t>
  </si>
  <si>
    <t>950390 toys and parts and accessories thereof, nesoi</t>
  </si>
  <si>
    <t>950410 video games of a kind used with a television receiver, and parts and accessories thereof</t>
  </si>
  <si>
    <t>950420 articles, parts and accessories for billiards, including pocket billiards</t>
  </si>
  <si>
    <t>950430 coin- or token-operated games, other than bowling alley equipment; parts and accessories thereof</t>
  </si>
  <si>
    <t>950440 playing cards</t>
  </si>
  <si>
    <t>950490 game machines except coin- or token-operated; games played on boards; mah-jong and dominoes; poker chips and dice; bowling equipment; games nesoi</t>
  </si>
  <si>
    <t>950510 articles for christmas festivities and parts and accessories thereof</t>
  </si>
  <si>
    <t>950590 festive (except christmas), carnival or other entertainment articles, including magic tricks and practical joke items; parts and accessories thereof</t>
  </si>
  <si>
    <t>950611 snow-skis and parts and accessories thereof, except ski poles</t>
  </si>
  <si>
    <t>950612 snow-ski bindings and parts and accessories thereof</t>
  </si>
  <si>
    <t>950619 snow-ski equipment nesoi and parts and accessories thereof</t>
  </si>
  <si>
    <t>950621 sailboards and parts and accessories thereof</t>
  </si>
  <si>
    <t>950629 waterskis, surfboards and other water-sport equipment except sailboards; parts and accessories thereof</t>
  </si>
  <si>
    <t>950631 golf clubs, complete</t>
  </si>
  <si>
    <t>950632 golf balls</t>
  </si>
  <si>
    <t>950639 golf equipment except clubs and balls; parts and accessories of golf equipment, including parts of golf clubs</t>
  </si>
  <si>
    <t>950640 articles and equipment for table-tennis, and parts and accessoiries thereof</t>
  </si>
  <si>
    <t>950651 lawn tennis rackets, whether or not strung, parts and accessories thereof</t>
  </si>
  <si>
    <t>950659 badminton or similar rackets, whether or not strung, parts and accessories thereof</t>
  </si>
  <si>
    <t>950661 lawn-tennis balls</t>
  </si>
  <si>
    <t>950662 inflatable balls</t>
  </si>
  <si>
    <t>950669 balls, other than golf, tennis (lawn- and table-) and inflatable balls, nesoi</t>
  </si>
  <si>
    <t>950670 ice skates and roller skates, including skating boots with skates attached, parts and accessories thereof</t>
  </si>
  <si>
    <t>950691 articles and equipment for general physical exercise, gymnastics or athletics; nesoi; parts and accessories thereof</t>
  </si>
  <si>
    <t>950699 articles and equipment for sports or outdoor games, nesoi; swimming pools and wading pools; parts and accessories thereof</t>
  </si>
  <si>
    <t>950710 fishing rods, and parts and accessories thereof</t>
  </si>
  <si>
    <t>950720 fish-hooks, whether or not snelled</t>
  </si>
  <si>
    <t>950730 fishing reels, and parts and accessories thereof</t>
  </si>
  <si>
    <t>950790 line fishing tackle nesoi, nets (fish landing, butterfly etc.), decoy birds nesoi and similar hunting etc. equipment; parts and accessories thereof</t>
  </si>
  <si>
    <t>950800 merry-go-rounds, boat-swings, shooting galleries and other fairground amusements; traveling circuses, theaters, etc.; parts and accessories thereof</t>
  </si>
  <si>
    <t>950810 traveling circuses and traveling menageries; parts and accessories thereof</t>
  </si>
  <si>
    <t>950890 merry-go-rounds, boat-swings, shooting galleries and other fairground amusements; traveling theaters; parts and accessories thereof</t>
  </si>
  <si>
    <t>960110 worked ivory and articles of ivory</t>
  </si>
  <si>
    <t>960190 worked bone, tortoise-shell, horn, antlers, coral, mother-of-pearl and other animal carving material, and articles of these materials, nesoi</t>
  </si>
  <si>
    <t>960200 worked vegetable or mineral carving materials etc.; molded or carved articles of wax, stearin, gum, resin etc. nesoi; unhardened gelatin and articles</t>
  </si>
  <si>
    <t>960310 brooms and brushes, consisting of twigs or other vegetable materials bound together, with or without handles</t>
  </si>
  <si>
    <t>960321 tooth brushes, including dental-plate brushes</t>
  </si>
  <si>
    <t>960329 shaving brushes, hairbrushes, nail brushes, eyelash brushes and other toilet brushes for use on the person, other than tooth brushes</t>
  </si>
  <si>
    <t>960330 artists' brushes, writing brushes and similar brushes for the application of cosmetics</t>
  </si>
  <si>
    <t>960340 paint, distemper, varnish and similar brushes (other than artists' etc.),; paint pads and rollers</t>
  </si>
  <si>
    <t>960350 brushes nesoi, constituting parts of machines, appliances or vehicles</t>
  </si>
  <si>
    <t>960390 hand-operated mechanical (not motorized) floor sweepers, mops and feather dusters; prepared knots and tufts for broom or brush making, nesoi</t>
  </si>
  <si>
    <t>960400 hand sieves and hand riddles</t>
  </si>
  <si>
    <t>960500 travel sets for personal toilet, sewing or shoe or clothes cleaning (other than specified manicure and pedicure sets)</t>
  </si>
  <si>
    <t>960610 press-fasteners, snap-fasteners and press-studs and parts therefor</t>
  </si>
  <si>
    <t>960621 buttons of plastics, not covered with textile material</t>
  </si>
  <si>
    <t>960622 buttons of base metal, not covered with textile material</t>
  </si>
  <si>
    <t>960629 buttons, nesoi</t>
  </si>
  <si>
    <t>960630 buttons molds and other parts of buttons; button blanks</t>
  </si>
  <si>
    <t>960711 slide fasteners fitted with chain scoops of base metal</t>
  </si>
  <si>
    <t>960719 slide fasteners, nesoi</t>
  </si>
  <si>
    <t>960720 parts of slide fasteners</t>
  </si>
  <si>
    <t>960810 ball point pens</t>
  </si>
  <si>
    <t>960820 felt tipped and other porous-tipped pens and markers</t>
  </si>
  <si>
    <t>960831 india ink drawing pens</t>
  </si>
  <si>
    <t>960839 fountain pens, stylograph pens and other pens, nesoi</t>
  </si>
  <si>
    <t>960840 propelling or sliding pencils (for example, mechanical pencils)</t>
  </si>
  <si>
    <t>960850 sets of articles of two or more pens (ball point, fountain, etc.) or/and mechanical pencils (propelling or sliding)</t>
  </si>
  <si>
    <t>960860 refills for ball point pens, comprising the ball point and ink reservoir</t>
  </si>
  <si>
    <t>960891 pen nibs and nib points</t>
  </si>
  <si>
    <t>960899 parts of pens and mechanical pencils (other than leads), nesoi</t>
  </si>
  <si>
    <t>960910 pencils and crayons, with leads encased in a rigid sheath</t>
  </si>
  <si>
    <t>960920 pencil leads, black or colored</t>
  </si>
  <si>
    <t>960990 writing or drawing chalks, pastels, crayons, etc., nesoi</t>
  </si>
  <si>
    <t>961000 slates and boards, with writing or drawing surfaces, whether or not framed</t>
  </si>
  <si>
    <t>961100 date, sealing or numbering stamps, etc. (including devices for printing, etc. labels) for hand use; hand-operated composing sticks and printing sets</t>
  </si>
  <si>
    <t>961210 typewriter or similar ribbons, inked or otherwise prepared</t>
  </si>
  <si>
    <t>961220 ink-pads, whether or not inked</t>
  </si>
  <si>
    <t>961310 pocket lighters, gas fueled, nonrefillable</t>
  </si>
  <si>
    <t>961320 pocket lighters, gas fueled, refillable</t>
  </si>
  <si>
    <t>961330 table lighters</t>
  </si>
  <si>
    <t>961380 cigarette lighters and other lighters (other than gas fueled pocket lighters)</t>
  </si>
  <si>
    <t>961390 parts of lighters, other than flints and wicks</t>
  </si>
  <si>
    <t>961420 pipes and pipe bowls for smoking</t>
  </si>
  <si>
    <t>961490 parts of pipes, nesoi; cigar or cigarette holders and parts thereof</t>
  </si>
  <si>
    <t>961511 combs, hair-slides and the like of hard rubber or plastics</t>
  </si>
  <si>
    <t>961519 combs, hair-slides and the like, nesoi</t>
  </si>
  <si>
    <t>961590 hair pins, curling pins, curling grips, hair-curlers (except electrically operated) and the like, nesoi, and parts thereof</t>
  </si>
  <si>
    <t>961610 scent sprayers and similar toilet sprayers, and mounts and heads therefor</t>
  </si>
  <si>
    <t>961620 powder puffs and pads for applying cosmetics and toilet preparations</t>
  </si>
  <si>
    <t>961700 vacuum flasks and other vacuum vessels, complete with cases; parts thereof other than glass inners</t>
  </si>
  <si>
    <t>961800 tailors' dummies and other mannequins; automatons and other animated displays for shop window dressing</t>
  </si>
  <si>
    <t>980100 Freight</t>
  </si>
  <si>
    <t>980200 Consulting</t>
  </si>
  <si>
    <t xml:space="preserve">630531 Sacks and bags, for packing of goods, of polyethylene or polypropylen </t>
  </si>
  <si>
    <t>HSCode</t>
  </si>
  <si>
    <t>اسم المساهم</t>
  </si>
  <si>
    <t>نسبة المساهمة %</t>
  </si>
  <si>
    <t>جنسية المساهم</t>
  </si>
  <si>
    <t>Country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</si>
  <si>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</si>
  <si>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</si>
  <si>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</si>
  <si>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</si>
  <si>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</si>
  <si>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</si>
  <si>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</si>
  <si>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</si>
  <si>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</si>
  <si>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</si>
  <si>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</si>
  <si>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</si>
  <si>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</si>
  <si>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</si>
  <si>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</si>
  <si>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</si>
  <si>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</si>
  <si>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</si>
  <si>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</si>
  <si>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</si>
  <si>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</si>
  <si>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</si>
  <si>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</si>
  <si>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</si>
  <si>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</si>
  <si>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 xml:space="preserve">Brunei 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</si>
  <si>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</si>
  <si>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</si>
  <si>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</si>
  <si>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</si>
  <si>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</si>
  <si>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</si>
  <si>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</si>
  <si>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</si>
  <si>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</si>
  <si>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</si>
  <si>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</si>
  <si>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</si>
  <si>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</si>
  <si>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</si>
  <si>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</si>
  <si>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</si>
  <si>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</si>
  <si>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</si>
  <si>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</si>
  <si>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</si>
  <si>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</si>
  <si>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</si>
  <si>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</si>
  <si>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</si>
  <si>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</si>
  <si>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</si>
  <si>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</si>
  <si>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</si>
  <si>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</si>
  <si>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</si>
  <si>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</si>
  <si>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</si>
  <si>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</si>
  <si>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</si>
  <si>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</si>
  <si>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</si>
  <si>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</si>
  <si>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</si>
  <si>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</si>
  <si>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</si>
  <si>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</si>
  <si>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</si>
  <si>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</si>
  <si>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</si>
  <si>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</si>
  <si>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</si>
  <si>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</si>
  <si>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</si>
  <si>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</si>
  <si>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</si>
  <si>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</si>
  <si>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</si>
  <si>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</si>
  <si>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</si>
  <si>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</si>
  <si>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</si>
  <si>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</si>
  <si>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</si>
  <si>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</si>
  <si>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</si>
  <si>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</si>
  <si>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</si>
  <si>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</si>
  <si>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</si>
  <si>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</si>
  <si>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</si>
  <si>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</si>
  <si>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</si>
  <si>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</si>
  <si>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</si>
  <si>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</si>
  <si>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</si>
  <si>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</si>
  <si>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</si>
  <si>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</si>
  <si>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</si>
  <si>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</si>
  <si>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</si>
  <si>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</si>
  <si>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</si>
  <si>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</si>
  <si>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</si>
  <si>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</si>
  <si>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</si>
  <si>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</si>
  <si>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</si>
  <si>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</si>
  <si>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</si>
  <si>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</si>
  <si>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</si>
  <si>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</si>
  <si>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</si>
  <si>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</si>
  <si>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</si>
  <si>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</si>
  <si>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</si>
  <si>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</si>
  <si>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</si>
  <si>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</si>
  <si>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</si>
  <si>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</si>
  <si>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</si>
  <si>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</si>
  <si>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</si>
  <si>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</si>
  <si>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</si>
  <si>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</si>
  <si>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</si>
  <si>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</si>
  <si>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</si>
  <si>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</si>
  <si>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</si>
  <si>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</si>
  <si>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</si>
  <si>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</si>
  <si>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</si>
  <si>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</si>
  <si>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</si>
  <si>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</si>
  <si>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</si>
  <si>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</si>
  <si>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</si>
  <si>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</si>
  <si>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</si>
  <si>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</si>
  <si>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</si>
  <si>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</si>
  <si>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</si>
  <si>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</si>
  <si>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</si>
  <si>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 xml:space="preserve">Samoa 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</si>
  <si>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</si>
  <si>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</si>
  <si>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</si>
  <si>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</si>
  <si>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</si>
  <si>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</si>
  <si>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</si>
  <si>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</si>
  <si>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</si>
  <si>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</si>
  <si>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</si>
  <si>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</si>
  <si>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</si>
  <si>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</si>
  <si>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</si>
  <si>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</si>
  <si>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 xml:space="preserve">Spain </t>
  </si>
  <si>
    <t>Sri Lanka</t>
  </si>
  <si>
    <t>Sudan</t>
  </si>
  <si>
    <t>Suriname</t>
  </si>
  <si>
    <t xml:space="preserve">Swaziland </t>
  </si>
  <si>
    <t>Sweden</t>
  </si>
  <si>
    <t>Switzerland</t>
  </si>
  <si>
    <t>Syria</t>
  </si>
  <si>
    <t>Taiwan</t>
  </si>
  <si>
    <t>Tajikistan</t>
  </si>
  <si>
    <t>Tanzania</t>
  </si>
  <si>
    <t xml:space="preserve">Thailand 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</si>
  <si>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</si>
  <si>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</si>
  <si>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</si>
  <si>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</si>
  <si>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</si>
  <si>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</si>
  <si>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</si>
  <si>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</si>
  <si>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</si>
  <si>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</si>
  <si>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</si>
  <si>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</si>
  <si>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</si>
  <si>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</si>
  <si>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</si>
  <si>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</si>
  <si>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</si>
  <si>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</si>
  <si>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</si>
  <si>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 xml:space="preserve">Zimbabwe </t>
  </si>
  <si>
    <t>No. of Local Workers</t>
  </si>
  <si>
    <t>No. of Foreigner Workers</t>
  </si>
  <si>
    <t xml:space="preserve">Factory Owner Nationality </t>
  </si>
  <si>
    <t>Factory Owner Name</t>
  </si>
  <si>
    <t>Factory Owner Percentage</t>
  </si>
  <si>
    <t>No. of Commercial Registry</t>
  </si>
  <si>
    <t>No. of Industrial Registry</t>
  </si>
  <si>
    <t>Export Registration No.</t>
  </si>
  <si>
    <t>التاريخ</t>
  </si>
  <si>
    <t>Title</t>
  </si>
  <si>
    <t>الوظيفة</t>
  </si>
  <si>
    <t xml:space="preserve">الاسم </t>
  </si>
  <si>
    <t>البريد الإلكتروني</t>
  </si>
  <si>
    <t>Name</t>
  </si>
  <si>
    <t>شركات المجموعات</t>
  </si>
  <si>
    <t xml:space="preserve">الموقع الإلكتروني </t>
  </si>
  <si>
    <t>البريد الإلكتروني الخاص بالمصنع</t>
  </si>
  <si>
    <t>e-mail</t>
  </si>
  <si>
    <t xml:space="preserve">عــــدد العمالة الأجنبية </t>
  </si>
  <si>
    <t>Customs ID</t>
  </si>
  <si>
    <t>رقم التعامل الجمركي</t>
  </si>
  <si>
    <t>رقم البطاقة التصديرية</t>
  </si>
  <si>
    <t>أي الدول يتم التصدير إليها؟</t>
  </si>
  <si>
    <t>Which countries do you export to?</t>
  </si>
  <si>
    <t>Production Activity (HS Codes)</t>
  </si>
  <si>
    <t>تاريخ آخر تجديد للبطاقة التصديرية</t>
  </si>
  <si>
    <t>Nationality</t>
  </si>
  <si>
    <t>الجنسية</t>
  </si>
  <si>
    <t>Alexandria / الإسكندرية</t>
  </si>
  <si>
    <t>Ismailia / الإسماعيلية</t>
  </si>
  <si>
    <t>British Sterling - جنيه إسترليني</t>
  </si>
  <si>
    <t>Location</t>
  </si>
  <si>
    <t>Limited Liability (LTD) -  شركة ذات مسئولية محدودة</t>
  </si>
  <si>
    <t>مكان إصدار السجل التجاري</t>
  </si>
  <si>
    <t>الإسكندرية</t>
  </si>
  <si>
    <t>الإسماعيلية</t>
  </si>
  <si>
    <t>سجل تجاري آخر</t>
  </si>
  <si>
    <t>شرق الإسكندرية</t>
  </si>
  <si>
    <t>اسم الشركة</t>
  </si>
  <si>
    <t>Company Name</t>
  </si>
  <si>
    <t>هل سبق لكم التصدير إلى الولايات المتحدة الأمريكية من مصر؟</t>
  </si>
  <si>
    <t>Have you ever exported to the U.S. from Egypt?</t>
  </si>
  <si>
    <t>Have you ever exported?</t>
  </si>
  <si>
    <t>هل سبق لكم التصدير؟</t>
  </si>
  <si>
    <t>Review Contact</t>
  </si>
  <si>
    <t>آخر سنة للتصدير إلى الولايات المتحدة الأمريكية</t>
  </si>
  <si>
    <t>Last Year of U.S. Export Value</t>
  </si>
  <si>
    <r>
      <rPr>
        <b/>
        <sz val="10"/>
        <color rgb="FF9BBB59"/>
        <rFont val="Arial"/>
        <family val="2"/>
      </rPr>
      <t>Last Renewal of Statement from GAFI</t>
    </r>
    <r>
      <rPr>
        <b/>
        <sz val="9"/>
        <color rgb="FF9BBB59"/>
        <rFont val="Arial"/>
        <family val="2"/>
      </rPr>
      <t xml:space="preserve">
"From - To" </t>
    </r>
    <r>
      <rPr>
        <b/>
        <sz val="8"/>
        <color rgb="FFFF0000"/>
        <rFont val="Arial"/>
        <family val="2"/>
      </rPr>
      <t>(DD-MM-YYYY)</t>
    </r>
  </si>
  <si>
    <r>
      <t xml:space="preserve">Date </t>
    </r>
    <r>
      <rPr>
        <b/>
        <sz val="10"/>
        <color rgb="FFFF0000"/>
        <rFont val="Arial"/>
        <family val="2"/>
      </rPr>
      <t>(DD-MM-YYYY)</t>
    </r>
  </si>
  <si>
    <t xml:space="preserve">  Group Companies</t>
  </si>
  <si>
    <r>
      <rPr>
        <b/>
        <i/>
        <sz val="12"/>
        <rFont val="Arial"/>
        <family val="2"/>
      </rPr>
      <t xml:space="preserve">* The company declares that all data below in the form as well as documents provided are correct – without any liability on QIZ unit
* Please ensure that your company lies in a </t>
    </r>
    <r>
      <rPr>
        <b/>
        <i/>
        <u/>
        <sz val="12"/>
        <color rgb="FF0000FF"/>
        <rFont val="Arial"/>
        <family val="2"/>
      </rPr>
      <t>qualified zone</t>
    </r>
    <r>
      <rPr>
        <b/>
        <i/>
        <sz val="12"/>
        <color theme="5" tint="-0.249977111117893"/>
        <rFont val="Arial"/>
        <family val="2"/>
      </rPr>
      <t/>
    </r>
  </si>
  <si>
    <t>Total No. of Workers 
(Local + Foreigners)</t>
  </si>
  <si>
    <r>
      <t xml:space="preserve">*  جميع البيانات بالنموذج </t>
    </r>
    <r>
      <rPr>
        <b/>
        <u/>
        <sz val="15"/>
        <color theme="5" tint="-0.249977111117893"/>
        <rFont val="Arial"/>
        <family val="2"/>
      </rPr>
      <t>مطلوبة</t>
    </r>
    <r>
      <rPr>
        <b/>
        <sz val="15"/>
        <color theme="5" tint="-0.249977111117893"/>
        <rFont val="Arial"/>
        <family val="2"/>
      </rPr>
      <t xml:space="preserve"> ويجب ملئها </t>
    </r>
    <r>
      <rPr>
        <b/>
        <u/>
        <sz val="15"/>
        <color theme="5" tint="-0.249977111117893"/>
        <rFont val="Arial"/>
        <family val="2"/>
      </rPr>
      <t>باللغتين العربية والإنجليزية</t>
    </r>
  </si>
  <si>
    <r>
      <t xml:space="preserve">* All data in this form is </t>
    </r>
    <r>
      <rPr>
        <b/>
        <u/>
        <sz val="13"/>
        <color theme="5" tint="-0.249977111117893"/>
        <rFont val="Arial"/>
        <family val="2"/>
      </rPr>
      <t>required</t>
    </r>
    <r>
      <rPr>
        <b/>
        <sz val="13"/>
        <color theme="5" tint="-0.249977111117893"/>
        <rFont val="Arial"/>
        <family val="2"/>
      </rPr>
      <t xml:space="preserve"> and must be filled out in 
  </t>
    </r>
    <r>
      <rPr>
        <b/>
        <u/>
        <sz val="13"/>
        <color theme="5" tint="-0.249977111117893"/>
        <rFont val="Arial"/>
        <family val="2"/>
      </rPr>
      <t>both Arabic and English</t>
    </r>
  </si>
  <si>
    <r>
      <rPr>
        <b/>
        <sz val="12"/>
        <color rgb="FF000000"/>
        <rFont val="Arial"/>
        <family val="2"/>
      </rPr>
      <t>Location in Qualified Zones</t>
    </r>
    <r>
      <rPr>
        <b/>
        <sz val="11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</si>
  <si>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t xml:space="preserve">6th of October / السادس من أكتوبر </t>
  </si>
  <si>
    <t>Dakahleya  / محافظة الدقهلية</t>
  </si>
  <si>
    <t>Damietta  / محافظة دمياط</t>
  </si>
  <si>
    <t>Gharbeya  / محافظة الغربية</t>
  </si>
  <si>
    <t>Monofeya  / محافظة المنوفية</t>
  </si>
  <si>
    <t>Other Cairo Area / منطقة أخرى بالقاهرة</t>
  </si>
  <si>
    <t>Beni Suef / محافظة بنى سويف</t>
  </si>
  <si>
    <t>15th of May / 15 مايو</t>
  </si>
  <si>
    <t>Minya /محافظة المنيا</t>
  </si>
  <si>
    <t>Law 159/1981 - قانون 159 لسنة 1981</t>
  </si>
  <si>
    <t>Law 8/1997 (Inland investment) - قانون 8 لسنة 1997</t>
  </si>
  <si>
    <t>Law 8/1997 (Private Free Zone) - قانون 8 لسنة 1997</t>
  </si>
  <si>
    <t>Law 8/1997 (Public Free Zone) - قانون 8 لسنة 1997</t>
  </si>
  <si>
    <t>Other - قانون آخر</t>
  </si>
  <si>
    <t>Joint Stock Co. - شركة مساهمة</t>
  </si>
  <si>
    <t>رقم البطاقة الضريبية
(مكون من 9 أرقام)</t>
  </si>
  <si>
    <r>
      <t xml:space="preserve">المنطقة الصناعية المؤهلة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</si>
  <si>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الشكل القانوني للشركة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</si>
  <si>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القانون التابع له الشركة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</si>
  <si>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rPr>
        <b/>
        <sz val="11"/>
        <color rgb="FF9BBB59"/>
        <rFont val="Tahoma"/>
        <family val="2"/>
      </rPr>
      <t xml:space="preserve">رقم قرار مزاولة النشاط من الهيئة العامة للاستثمار </t>
    </r>
    <r>
      <rPr>
        <b/>
        <sz val="10"/>
        <color theme="9" tint="-0.249977111117893"/>
        <rFont val="Tahoma"/>
        <family val="2"/>
      </rPr>
      <t>(للمناطق الحرة فقط)</t>
    </r>
  </si>
  <si>
    <t>إجمالي عدد العمالة 
(مصرية + أجنبية)</t>
  </si>
  <si>
    <r>
      <rPr>
        <b/>
        <sz val="12"/>
        <color rgb="FF000000"/>
        <rFont val="Arial"/>
        <family val="2"/>
      </rPr>
      <t>Address (in Detail)</t>
    </r>
    <r>
      <rPr>
        <b/>
        <sz val="11"/>
        <color rgb="FF000000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"As written in QIZ Certificate"</t>
    </r>
  </si>
  <si>
    <t>تواريخ آخر تجديد قرار مزاولة النشاط
(من - إلى)</t>
  </si>
  <si>
    <t>تواريخ آخر تجديد للسجل الصناعي
(من - إلى)</t>
  </si>
  <si>
    <t>تواريخ آخر تجديد للبطاقة الضريبية 
(من - إلى)</t>
  </si>
  <si>
    <r>
      <rPr>
        <b/>
        <sz val="10"/>
        <color theme="4" tint="-0.249977111117893"/>
        <rFont val="Tahoma"/>
        <family val="2"/>
      </rPr>
      <t>مكان إصدار السجل التجاري</t>
    </r>
    <r>
      <rPr>
        <b/>
        <sz val="10"/>
        <color rgb="FF000000"/>
        <rFont val="Tahoma"/>
        <family val="2"/>
      </rPr>
      <t xml:space="preserve">
</t>
    </r>
    <r>
      <rPr>
        <b/>
        <sz val="10"/>
        <color rgb="FFFF0000"/>
        <rFont val="Tahoma"/>
        <family val="2"/>
      </rPr>
      <t>*اختر من قائمة الاختيارات</t>
    </r>
  </si>
  <si>
    <t>تواريخ آخر تجديد للسجل التجاري 
(من - إلى)</t>
  </si>
  <si>
    <r>
      <rPr>
        <b/>
        <sz val="11"/>
        <color theme="4" tint="-0.249977111117893"/>
        <rFont val="Arial"/>
        <family val="2"/>
      </rPr>
      <t>Last Renewal Date 
of Commercial Registry "From - To"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</si>
  <si>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theme="6" tint="-0.499984740745262"/>
        <rFont val="Arial"/>
        <family val="2"/>
      </rPr>
      <t xml:space="preserve">Last Renewal Date of Export Registration </t>
    </r>
    <r>
      <rPr>
        <b/>
        <sz val="10"/>
        <color rgb="FFFF0000"/>
        <rFont val="Arial"/>
        <family val="2"/>
      </rPr>
      <t>(DD-MM-YYYY)</t>
    </r>
  </si>
  <si>
    <r>
      <rPr>
        <b/>
        <sz val="13"/>
        <rFont val="Arial"/>
        <family val="2"/>
      </rPr>
      <t xml:space="preserve">*  تقر الشركة بأن كافة المعلومات والبيانات الواردة بالنموذج والمستندات 
   المقدمة صحيحة وموثقة - دون أدنى مسؤولية على وحدة الكويز
*  نرجو التأكد من أن الشركة تقع في أحد </t>
    </r>
    <r>
      <rPr>
        <b/>
        <u/>
        <sz val="13"/>
        <color rgb="FF0000FF"/>
        <rFont val="Arial"/>
        <family val="2"/>
      </rPr>
      <t>المناطق المؤهلة</t>
    </r>
  </si>
  <si>
    <r>
      <t xml:space="preserve">لو الإجابة نعم، نرجو ذكر أحدث قيمة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</si>
  <si>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حجم الاستثمار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</si>
  <si>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رأس المال المسجل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</si>
  <si>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If yes, please state latest value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</si>
  <si>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color rgb="FF000000"/>
        <rFont val="Arial"/>
        <family val="2"/>
      </rPr>
      <t>Total Investment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</si>
  <si>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rFont val="Arial"/>
        <family val="2"/>
      </rPr>
      <t>Capital</t>
    </r>
    <r>
      <rPr>
        <b/>
        <sz val="9"/>
        <color rgb="FFFF0000"/>
        <rFont val="Arial"/>
        <family val="2"/>
      </rPr>
      <t xml:space="preserve">
*Choose Currency from Drop-down Menu on the left</t>
    </r>
  </si>
  <si>
    <r>
      <rPr>
        <b/>
        <sz val="12"/>
        <color rgb="FF000000"/>
        <rFont val="Arial"/>
        <family val="2"/>
      </rPr>
      <t>Legal Form of the Company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</si>
  <si>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rgb="FF000000"/>
        <rFont val="Arial"/>
        <family val="2"/>
      </rPr>
      <t>Applied Law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</si>
  <si>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1"/>
        <color theme="4" tint="-0.249977111117893"/>
        <rFont val="Arial"/>
        <family val="2"/>
      </rPr>
      <t>Place of Issuance 
of Commercial Registry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</si>
  <si>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theme="5" tint="-0.499984740745262"/>
        <rFont val="Arial"/>
        <family val="2"/>
      </rPr>
      <t>No. of Tax ID</t>
    </r>
    <r>
      <rPr>
        <b/>
        <sz val="10"/>
        <color theme="5" tint="-0.499984740745262"/>
        <rFont val="Arial"/>
        <family val="2"/>
      </rPr>
      <t xml:space="preserve">
(Composed of 9 digits)</t>
    </r>
  </si>
  <si>
    <r>
      <rPr>
        <b/>
        <sz val="11"/>
        <color theme="5" tint="-0.499984740745262"/>
        <rFont val="Arial"/>
        <family val="2"/>
      </rPr>
      <t>Last Renewal of Tax ID</t>
    </r>
    <r>
      <rPr>
        <b/>
        <sz val="10"/>
        <color rgb="FF000000"/>
        <rFont val="Arial"/>
        <family val="2"/>
      </rPr>
      <t xml:space="preserve">
"From - To" 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</si>
  <si>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theme="8" tint="-0.249977111117893"/>
        <rFont val="Arial"/>
        <family val="2"/>
      </rPr>
      <t>Last Renewal
of Industrial Registry "From - To"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</si>
  <si>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rgb="FF9BBB59"/>
        <rFont val="Arial"/>
        <family val="2"/>
      </rPr>
      <t xml:space="preserve">No. of Statement from the General Authority for Investment &amp; Free Zones (GAFI) </t>
    </r>
    <r>
      <rPr>
        <b/>
        <sz val="11"/>
        <color theme="9" tint="-0.249977111117893"/>
        <rFont val="Arial"/>
        <family val="2"/>
      </rPr>
      <t>"Free Zones Only"</t>
    </r>
  </si>
  <si>
    <t>النشــــاط الإنتاجي (بنود التعريفة الجمركية)</t>
  </si>
  <si>
    <t>Last Year of Export Value</t>
  </si>
  <si>
    <t>آخر سنة للتصدير</t>
  </si>
  <si>
    <t>بيانات مسؤول المراجعة</t>
  </si>
  <si>
    <r>
      <rPr>
        <b/>
        <sz val="12"/>
        <color theme="1"/>
        <rFont val="Tahoma"/>
        <family val="2"/>
      </rPr>
      <t>بيانات صاحب الشركة (رئيس مجلس الإدارة)</t>
    </r>
    <r>
      <rPr>
        <b/>
        <sz val="10"/>
        <color theme="1"/>
        <rFont val="Tahoma"/>
        <family val="2"/>
      </rPr>
      <t xml:space="preserve">
</t>
    </r>
    <r>
      <rPr>
        <b/>
        <i/>
        <sz val="10"/>
        <color theme="1"/>
        <rFont val="Tahoma"/>
        <family val="2"/>
      </rPr>
      <t>المذكور بالسجل التجاري</t>
    </r>
  </si>
  <si>
    <r>
      <rPr>
        <b/>
        <sz val="12"/>
        <color rgb="FF000000"/>
        <rFont val="Arial"/>
        <family val="2"/>
      </rPr>
      <t>Owner Information (Chairman)</t>
    </r>
    <r>
      <rPr>
        <b/>
        <sz val="11"/>
        <color rgb="FF000000"/>
        <rFont val="Arial"/>
        <family val="2"/>
      </rPr>
      <t xml:space="preserve">
</t>
    </r>
    <r>
      <rPr>
        <b/>
        <i/>
        <sz val="11"/>
        <color rgb="FF000000"/>
        <rFont val="Arial"/>
        <family val="2"/>
      </rPr>
      <t>As mentioned in Commercial Registry</t>
    </r>
  </si>
  <si>
    <r>
      <rPr>
        <b/>
        <sz val="12"/>
        <color rgb="FF000000"/>
        <rFont val="Arial"/>
        <family val="2"/>
      </rPr>
      <t>Contact Person Information</t>
    </r>
    <r>
      <rPr>
        <b/>
        <sz val="11"/>
        <color rgb="FF000000"/>
        <rFont val="Arial"/>
        <family val="2"/>
      </rPr>
      <t xml:space="preserve">
"Top Management Information"</t>
    </r>
  </si>
  <si>
    <t>لشركات المنتجات الغذائية فقط</t>
  </si>
  <si>
    <t>تعهد</t>
  </si>
  <si>
    <t>For Companies in Food Industry Only</t>
  </si>
  <si>
    <t>HS Codes (10 digits)</t>
  </si>
  <si>
    <t>Description</t>
  </si>
  <si>
    <t>Notes</t>
  </si>
  <si>
    <t xml:space="preserve">US Customs Duties </t>
  </si>
  <si>
    <t>ملاحظات</t>
  </si>
  <si>
    <t>التعريفة الجمركية الأمريكية</t>
  </si>
  <si>
    <t>الوصف</t>
  </si>
  <si>
    <r>
      <t xml:space="preserve">بند التعريفة الجمركية 
</t>
    </r>
    <r>
      <rPr>
        <b/>
        <sz val="13"/>
        <color rgb="FFFF0000"/>
        <rFont val="Garamond"/>
        <family val="1"/>
      </rPr>
      <t>(10 أرقام)</t>
    </r>
  </si>
  <si>
    <t>بيان بنود التعريفة الجمركية الأمريكية</t>
  </si>
  <si>
    <r>
      <rPr>
        <b/>
        <sz val="13"/>
        <rFont val="Wingdings"/>
        <charset val="2"/>
      </rPr>
      <t>×</t>
    </r>
    <r>
      <rPr>
        <b/>
        <sz val="13"/>
        <rFont val="Arial"/>
        <family val="2"/>
      </rPr>
      <t xml:space="preserve"> يرجى ملء بيان البنود الجمركية للمنتجات الخاصة بشركتكم مكون من 
    </t>
    </r>
    <r>
      <rPr>
        <b/>
        <u/>
        <sz val="13"/>
        <rFont val="Arial"/>
        <family val="2"/>
      </rPr>
      <t>10 أرقام</t>
    </r>
    <r>
      <rPr>
        <b/>
        <sz val="13"/>
        <rFont val="Arial"/>
        <family val="2"/>
      </rPr>
      <t xml:space="preserve"> + التعريفة الجمركية للولايات المتحدة الأمريكية.
</t>
    </r>
    <r>
      <rPr>
        <b/>
        <sz val="13"/>
        <color theme="9" tint="-0.249977111117893"/>
        <rFont val="Wingdings"/>
        <charset val="2"/>
      </rPr>
      <t>×</t>
    </r>
    <r>
      <rPr>
        <b/>
        <sz val="13"/>
        <color theme="9" tint="-0.249977111117893"/>
        <rFont val="Arial"/>
        <family val="2"/>
      </rPr>
      <t xml:space="preserve"> للاطلاع على التعريفة الجمركية للولايات المتحدة الأمريكية: 
    </t>
    </r>
    <r>
      <rPr>
        <b/>
        <u/>
        <sz val="11"/>
        <color theme="9" tint="-0.249977111117893"/>
        <rFont val="Arial"/>
        <family val="2"/>
      </rPr>
      <t>https://hts.usitc.gov/</t>
    </r>
  </si>
  <si>
    <r>
      <t xml:space="preserve">HS Codes 
</t>
    </r>
    <r>
      <rPr>
        <b/>
        <sz val="13"/>
        <color rgb="FFFF0000"/>
        <rFont val="Garamond"/>
        <family val="1"/>
      </rPr>
      <t>(10 digits)</t>
    </r>
  </si>
  <si>
    <r>
      <rPr>
        <b/>
        <sz val="12"/>
        <rFont val="Wingdings"/>
        <charset val="2"/>
      </rPr>
      <t>Ø</t>
    </r>
    <r>
      <rPr>
        <b/>
        <sz val="12"/>
        <rFont val="Arial"/>
        <family val="2"/>
      </rPr>
      <t xml:space="preserve">  Please fill in the below with HS Codes of your products 
    in </t>
    </r>
    <r>
      <rPr>
        <b/>
        <u/>
        <sz val="12"/>
        <rFont val="Arial"/>
        <family val="2"/>
      </rPr>
      <t>10 digits</t>
    </r>
    <r>
      <rPr>
        <b/>
        <sz val="12"/>
        <rFont val="Arial"/>
        <family val="2"/>
      </rPr>
      <t xml:space="preserve"> format + US Custom Duties 
</t>
    </r>
    <r>
      <rPr>
        <b/>
        <sz val="12"/>
        <color theme="9"/>
        <rFont val="Wingdings"/>
        <charset val="2"/>
      </rPr>
      <t>Ø</t>
    </r>
    <r>
      <rPr>
        <b/>
        <sz val="12"/>
        <color theme="9"/>
        <rFont val="Arial"/>
        <family val="2"/>
      </rPr>
      <t xml:space="preserve">  Refer to US Custom Duties from: 
    </t>
    </r>
    <r>
      <rPr>
        <b/>
        <u/>
        <sz val="12"/>
        <color theme="9"/>
        <rFont val="Arial"/>
        <family val="2"/>
      </rPr>
      <t>https://hts.usitc.gov/</t>
    </r>
  </si>
  <si>
    <t xml:space="preserve">التاريخ: </t>
  </si>
  <si>
    <t>ختم الشركة</t>
  </si>
  <si>
    <r>
      <rPr>
        <b/>
        <sz val="17"/>
        <color theme="8" tint="-0.249977111117893"/>
        <rFont val="Arial"/>
        <family val="2"/>
      </rPr>
      <t>QIZ Update Form 2022</t>
    </r>
    <r>
      <rPr>
        <b/>
        <sz val="16"/>
        <color theme="8" tint="-0.249977111117893"/>
        <rFont val="Arial"/>
        <family val="2"/>
      </rPr>
      <t xml:space="preserve">
</t>
    </r>
    <r>
      <rPr>
        <b/>
        <sz val="15"/>
        <color theme="8" tint="-0.249977111117893"/>
        <rFont val="Tahoma"/>
        <family val="2"/>
      </rPr>
      <t>نموذج تحديث بيانات 2022</t>
    </r>
  </si>
  <si>
    <t>الوظيفة
الإمضاء
الاسم</t>
  </si>
  <si>
    <t>يتم وضع محتوى هذا التعهد على ورق الشركة letterhead مع لوجو الشركة ..</t>
  </si>
  <si>
    <t xml:space="preserve">     نتعهد نحن شركة ......................  الكائنة في: ............................................. 
باستيفاء نسبة المكون الإسرائيلي المقررة طبقًا لأحكام البروتوكول التي لا تقل عن 10.5% من إجمالي قيمة الشحنات المصدرة إلى الولايات المتحدة الأمريكية، ومفرج عنها تحت مظلة بروتوكول الكويز ومعفاة من الجمارك الأمريكية. </t>
  </si>
  <si>
    <t>Joint Liability - شركة تضامن</t>
  </si>
  <si>
    <r>
      <t xml:space="preserve">العنوان بالتفصيل
</t>
    </r>
    <r>
      <rPr>
        <b/>
        <sz val="10"/>
        <color theme="5" tint="-0.249977111117893"/>
        <rFont val="Tahoma"/>
        <family val="2"/>
      </rPr>
      <t>"كما يُكتب في السجل التجاري"</t>
    </r>
  </si>
  <si>
    <r>
      <t xml:space="preserve">* Please send the form complete to </t>
    </r>
    <r>
      <rPr>
        <b/>
        <u/>
        <sz val="12"/>
        <color rgb="FF0000FF"/>
        <rFont val="Arial"/>
        <family val="2"/>
      </rPr>
      <t>info@qizegypt.gov.eg</t>
    </r>
    <r>
      <rPr>
        <b/>
        <sz val="12"/>
        <rFont val="Arial"/>
        <family val="2"/>
      </rPr>
      <t xml:space="preserve"> with 
  copies of valid documents </t>
    </r>
    <r>
      <rPr>
        <b/>
        <u/>
        <sz val="12"/>
        <rFont val="Arial"/>
        <family val="2"/>
      </rPr>
      <t>(PDF format)</t>
    </r>
    <r>
      <rPr>
        <b/>
        <sz val="12"/>
        <rFont val="Arial"/>
        <family val="2"/>
      </rPr>
      <t xml:space="preserve"> in order to confirm 
  data provided. 
  Then after receiving confirmation email, pls deliver the form 
  stamped to QIZ Unit premises with copies of valid documents 
  with originals for reviewing + Authorization to receive 
  QIZ Certificate. </t>
    </r>
  </si>
  <si>
    <r>
      <t xml:space="preserve">* يرجى إرسال النموذج كاملا إلى </t>
    </r>
    <r>
      <rPr>
        <b/>
        <u/>
        <sz val="12"/>
        <color rgb="FF0000FF"/>
        <rFont val="Arial"/>
        <family val="2"/>
      </rPr>
      <t>info@qizegypt.gov.eg</t>
    </r>
    <r>
      <rPr>
        <b/>
        <sz val="13"/>
        <rFont val="Arial"/>
        <family val="2"/>
      </rPr>
      <t xml:space="preserve"> مع نسخ سارية من 
   المستندات (</t>
    </r>
    <r>
      <rPr>
        <b/>
        <u/>
        <sz val="13"/>
        <rFont val="Arial"/>
        <family val="2"/>
      </rPr>
      <t>بصيغة PDF</t>
    </r>
    <r>
      <rPr>
        <b/>
        <sz val="13"/>
        <rFont val="Arial"/>
        <family val="2"/>
      </rPr>
      <t xml:space="preserve">) لتأكيد البيانات المرسلة. 
   سيتم إرسال رسالة إلكترونية عن طريق البريد الإلكتروني تفيد أن البيانات والمستندات 
   المرسلة صحيحة وكاملة. فقط في هذه الحالة يرجى الحضور إلى مقر وحدة الكويز، 
    لتسليم الآتي: نموذج التسجيل </t>
    </r>
    <r>
      <rPr>
        <b/>
        <u/>
        <sz val="13"/>
        <rFont val="Arial"/>
        <family val="2"/>
      </rPr>
      <t>مختومًا</t>
    </r>
    <r>
      <rPr>
        <b/>
        <sz val="13"/>
        <rFont val="Arial"/>
        <family val="2"/>
      </rPr>
      <t xml:space="preserve"> + صور من المستندات سارية مع الأصول 
    للاطلاع + تفويض لاستلام الشهادة. </t>
    </r>
  </si>
  <si>
    <r>
      <t xml:space="preserve">رقم تليفون المصنع 1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</si>
  <si>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تليفون المصنع 2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</si>
  <si>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فاكس المصنع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</si>
  <si>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Factory Telephone 1 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</si>
  <si>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Telephone 2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</si>
  <si>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Fax
</t>
    </r>
    <r>
      <rPr>
        <b/>
        <sz val="10"/>
        <color theme="8" tint="-0.499984740745262"/>
        <rFont val="Arial"/>
        <family val="2"/>
      </rPr>
      <t>(Add Governorate Code bet. brackets)</t>
    </r>
  </si>
  <si>
    <t xml:space="preserve">إلى/To: </t>
  </si>
  <si>
    <t xml:space="preserve">من/From: </t>
  </si>
  <si>
    <r>
      <rPr>
        <b/>
        <sz val="11"/>
        <color rgb="FF000000"/>
        <rFont val="Arial"/>
        <family val="2"/>
      </rPr>
      <t>Mobile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theme="4" tint="-0.249977111117893"/>
        <rFont val="Arial"/>
        <family val="2"/>
      </rPr>
      <t>(Add Mobile Code bet. brackets)</t>
    </r>
  </si>
  <si>
    <r>
      <rPr>
        <b/>
        <sz val="11"/>
        <color theme="1"/>
        <rFont val="Tahoma"/>
        <family val="2"/>
      </rPr>
      <t>المحمول</t>
    </r>
    <r>
      <rPr>
        <b/>
        <sz val="10"/>
        <color theme="1"/>
        <rFont val="Tahoma"/>
        <family val="2"/>
      </rPr>
      <t xml:space="preserve">
</t>
    </r>
    <r>
      <rPr>
        <b/>
        <sz val="9"/>
        <color theme="4" tint="-0.249977111117893"/>
        <rFont val="Tahoma"/>
        <family val="2"/>
      </rPr>
      <t>(إضافة كود المحمول بين قوسين)</t>
    </r>
  </si>
  <si>
    <t>* اختر من قائمة الاختيارات على اليمين 
البنود الجمركية الخاصة بمنتجات الشركة/المصنع طبقا للولايات المتحدة الأمريكية</t>
  </si>
  <si>
    <t>* Choose from Drop-down Menu on the right 
the HS Codes of company/factory products according to the U.S.</t>
  </si>
  <si>
    <t>Owner / Shareholders / Partners</t>
  </si>
  <si>
    <r>
      <rPr>
        <b/>
        <sz val="12"/>
        <color theme="1"/>
        <rFont val="Tahoma"/>
        <family val="2"/>
      </rPr>
      <t>بيانات شخص الإتصال</t>
    </r>
    <r>
      <rPr>
        <b/>
        <sz val="11"/>
        <color theme="1"/>
        <rFont val="Tahoma"/>
        <family val="2"/>
      </rPr>
      <t xml:space="preserve">
"مدير من الإدارة العليا"</t>
    </r>
  </si>
  <si>
    <t>مالك الشركة / المساهمين / الشركاء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</si>
</sst>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[$-409]d/mmm/yyyy;@"/>
    <numFmt numFmtId="166" formatCode="#,##0;[Red]#,##0"/>
    <numFmt numFmtId="167" formatCode="0;[Red]0"/>
  </numFmts>
  <fonts count="102" x14ac:knownFonts="1">
    <font>
      <sz val="11"/>
      <color theme="1"/>
      <name val="Calibri"/>
      <family val="2"/>
      <scheme val="minor"/>
    </font>
    <font>
      <sz val="10"/>
      <color theme="1"/>
      <name val="Khalid Art bold"/>
      <charset val="178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theme="5" tint="-0.499984740745262"/>
      <name val="Arial"/>
      <family val="2"/>
    </font>
    <font>
      <b/>
      <i/>
      <sz val="12"/>
      <name val="Arial"/>
      <family val="2"/>
    </font>
    <font>
      <b/>
      <sz val="10"/>
      <color rgb="FF9BBB59"/>
      <name val="Arial"/>
      <family val="2"/>
    </font>
    <font>
      <b/>
      <sz val="9"/>
      <color rgb="FF9BBB59"/>
      <name val="Arial"/>
      <family val="2"/>
    </font>
    <font>
      <u/>
      <sz val="11"/>
      <color theme="10"/>
      <name val="Calibri"/>
      <family val="2"/>
      <scheme val="minor"/>
    </font>
    <font>
      <b/>
      <i/>
      <u/>
      <sz val="12"/>
      <color theme="10"/>
      <name val="Arial"/>
      <family val="2"/>
    </font>
    <font>
      <b/>
      <i/>
      <u/>
      <sz val="12"/>
      <color rgb="FF0000FF"/>
      <name val="Arial"/>
      <family val="2"/>
    </font>
    <font>
      <u/>
      <sz val="12"/>
      <color theme="1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i/>
      <sz val="12"/>
      <color theme="5" tint="-0.249977111117893"/>
      <name val="Arial"/>
      <family val="2"/>
    </font>
    <font>
      <sz val="11"/>
      <color theme="1"/>
      <name val="Arial"/>
      <family val="2"/>
    </font>
    <font>
      <b/>
      <sz val="12"/>
      <color theme="5" tint="-0.499984740745262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b/>
      <sz val="13"/>
      <color theme="5" tint="-0.249977111117893"/>
      <name val="Arial"/>
      <family val="2"/>
    </font>
    <font>
      <b/>
      <sz val="13"/>
      <color rgb="FF000000"/>
      <name val="Arial"/>
      <family val="2"/>
    </font>
    <font>
      <b/>
      <u/>
      <sz val="13"/>
      <color theme="5" tint="-0.249977111117893"/>
      <name val="Arial"/>
      <family val="2"/>
    </font>
    <font>
      <b/>
      <sz val="16"/>
      <color theme="8" tint="-0.249977111117893"/>
      <name val="Arial"/>
      <family val="2"/>
    </font>
    <font>
      <b/>
      <sz val="15"/>
      <color theme="5" tint="-0.249977111117893"/>
      <name val="Arial"/>
      <family val="2"/>
    </font>
    <font>
      <b/>
      <u/>
      <sz val="15"/>
      <color theme="5" tint="-0.249977111117893"/>
      <name val="Arial"/>
      <family val="2"/>
    </font>
    <font>
      <b/>
      <sz val="13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b/>
      <sz val="10"/>
      <color rgb="FFFF0000"/>
      <name val="Tahoma"/>
      <family val="2"/>
    </font>
    <font>
      <b/>
      <sz val="11"/>
      <color theme="4" tint="-0.249977111117893"/>
      <name val="Tahoma"/>
      <family val="2"/>
    </font>
    <font>
      <b/>
      <sz val="11"/>
      <color rgb="FF000000"/>
      <name val="Tahoma"/>
      <family val="2"/>
    </font>
    <font>
      <b/>
      <sz val="10"/>
      <color theme="5" tint="-0.499984740745262"/>
      <name val="Tahoma"/>
      <family val="2"/>
    </font>
    <font>
      <b/>
      <sz val="11"/>
      <color theme="8" tint="-0.249977111117893"/>
      <name val="Tahoma"/>
      <family val="2"/>
    </font>
    <font>
      <b/>
      <sz val="11"/>
      <color rgb="FF9BBB59"/>
      <name val="Tahoma"/>
      <family val="2"/>
    </font>
    <font>
      <b/>
      <sz val="10"/>
      <color rgb="FF9BBB59"/>
      <name val="Tahoma"/>
      <family val="2"/>
    </font>
    <font>
      <b/>
      <sz val="10"/>
      <color theme="9" tint="-0.249977111117893"/>
      <name val="Tahoma"/>
      <family val="2"/>
    </font>
    <font>
      <b/>
      <sz val="11"/>
      <color theme="6" tint="-0.499984740745262"/>
      <name val="Tahoma"/>
      <family val="2"/>
    </font>
    <font>
      <b/>
      <sz val="9"/>
      <color rgb="FFFF0000"/>
      <name val="Tahoma"/>
      <family val="2"/>
    </font>
    <font>
      <b/>
      <sz val="9"/>
      <color rgb="FFFF0000"/>
      <name val="Arial"/>
      <family val="2"/>
    </font>
    <font>
      <b/>
      <sz val="11"/>
      <color theme="5" tint="-0.249977111117893"/>
      <name val="Arial"/>
      <family val="2"/>
    </font>
    <font>
      <b/>
      <sz val="11"/>
      <color theme="6" tint="-0.499984740745262"/>
      <name val="Arial"/>
      <family val="2"/>
    </font>
    <font>
      <b/>
      <sz val="11"/>
      <color rgb="FF4F6228"/>
      <name val="Arial"/>
      <family val="2"/>
    </font>
    <font>
      <b/>
      <sz val="10"/>
      <color rgb="FF000000"/>
      <name val="Tahoma"/>
      <family val="2"/>
    </font>
    <font>
      <b/>
      <sz val="10"/>
      <color theme="4" tint="-0.249977111117893"/>
      <name val="Tahoma"/>
      <family val="2"/>
    </font>
    <font>
      <b/>
      <sz val="11"/>
      <color theme="4" tint="-0.249977111117893"/>
      <name val="Arial"/>
      <family val="2"/>
    </font>
    <font>
      <b/>
      <sz val="10"/>
      <color theme="8" tint="-0.249977111117893"/>
      <name val="Tahoma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u/>
      <sz val="12"/>
      <color rgb="FF0000FF"/>
      <name val="Arial"/>
      <family val="2"/>
    </font>
    <font>
      <b/>
      <sz val="13"/>
      <name val="Arial"/>
      <family val="2"/>
    </font>
    <font>
      <u/>
      <sz val="13"/>
      <color theme="10"/>
      <name val="Arial"/>
      <family val="2"/>
    </font>
    <font>
      <b/>
      <u/>
      <sz val="13"/>
      <color rgb="FF0000FF"/>
      <name val="Arial"/>
      <family val="2"/>
    </font>
    <font>
      <b/>
      <u/>
      <sz val="13"/>
      <color theme="10"/>
      <name val="Arial"/>
      <family val="2"/>
    </font>
    <font>
      <b/>
      <sz val="11"/>
      <color theme="5" tint="-0.499984740745262"/>
      <name val="Arial"/>
      <family val="2"/>
    </font>
    <font>
      <b/>
      <sz val="12"/>
      <color theme="4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9BBB59"/>
      <name val="Arial"/>
      <family val="2"/>
    </font>
    <font>
      <b/>
      <sz val="11"/>
      <color theme="9" tint="-0.249977111117893"/>
      <name val="Arial"/>
      <family val="2"/>
    </font>
    <font>
      <b/>
      <i/>
      <sz val="10"/>
      <color theme="1"/>
      <name val="Tahoma"/>
      <family val="2"/>
    </font>
    <font>
      <b/>
      <i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u/>
      <sz val="12"/>
      <name val="Arial"/>
      <family val="2"/>
    </font>
    <font>
      <b/>
      <sz val="12"/>
      <color theme="9"/>
      <name val="Wingdings"/>
      <charset val="2"/>
    </font>
    <font>
      <b/>
      <sz val="12"/>
      <color theme="9"/>
      <name val="Arial"/>
      <family val="2"/>
    </font>
    <font>
      <b/>
      <u/>
      <sz val="12"/>
      <color theme="9"/>
      <name val="Arial"/>
      <family val="2"/>
    </font>
    <font>
      <b/>
      <u/>
      <sz val="13"/>
      <name val="Arial"/>
      <family val="2"/>
    </font>
    <font>
      <b/>
      <sz val="13"/>
      <color theme="9" tint="-0.249977111117893"/>
      <name val="Wingdings"/>
      <charset val="2"/>
    </font>
    <font>
      <b/>
      <sz val="13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sz val="12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26"/>
      <color theme="1"/>
      <name val="Arial"/>
      <family val="2"/>
    </font>
    <font>
      <b/>
      <sz val="13"/>
      <color rgb="FFFF0000"/>
      <name val="Garamond"/>
      <family val="1"/>
    </font>
    <font>
      <b/>
      <sz val="12"/>
      <name val="Wingdings"/>
      <charset val="2"/>
    </font>
    <font>
      <b/>
      <sz val="13"/>
      <name val="Wingdings"/>
      <charset val="2"/>
    </font>
    <font>
      <b/>
      <sz val="17"/>
      <color theme="8" tint="-0.249977111117893"/>
      <name val="Arial"/>
      <family val="2"/>
    </font>
    <font>
      <b/>
      <sz val="15"/>
      <color theme="8" tint="-0.249977111117893"/>
      <name val="Tahoma"/>
      <family val="2"/>
    </font>
    <font>
      <b/>
      <sz val="14"/>
      <color theme="1"/>
      <name val="Arial"/>
      <family val="2"/>
    </font>
    <font>
      <b/>
      <sz val="14"/>
      <color theme="1"/>
      <name val="Tahoma"/>
      <family val="2"/>
    </font>
    <font>
      <b/>
      <sz val="13"/>
      <color rgb="FFFF0000"/>
      <name val="Arial"/>
      <family val="2"/>
    </font>
    <font>
      <b/>
      <sz val="18"/>
      <color theme="1"/>
      <name val="Arial"/>
      <family val="2"/>
    </font>
    <font>
      <b/>
      <sz val="16"/>
      <color theme="0" tint="-0.499984740745262"/>
      <name val="Arial"/>
      <family val="2"/>
    </font>
    <font>
      <b/>
      <sz val="10"/>
      <color theme="5" tint="-0.249977111117893"/>
      <name val="Tahoma"/>
      <family val="2"/>
    </font>
    <font>
      <b/>
      <sz val="10"/>
      <color theme="8" tint="-0.499984740745262"/>
      <name val="Tahoma"/>
      <family val="2"/>
    </font>
    <font>
      <b/>
      <sz val="10"/>
      <color theme="8" tint="-0.499984740745262"/>
      <name val="Arial"/>
      <family val="2"/>
    </font>
    <font>
      <b/>
      <sz val="9"/>
      <color theme="4" tint="-0.249977111117893"/>
      <name val="Tahoma"/>
      <family val="2"/>
    </font>
    <font>
      <b/>
      <sz val="9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60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vertical="center" wrapText="1" readingOrder="1"/>
    </xf>
    <xf numFmtId="0" fontId="7" fillId="0" borderId="7" xfId="0" applyFont="1" applyFill="1" applyBorder="1" applyAlignment="1">
      <alignment horizontal="center" vertical="center" wrapText="1" readingOrder="1"/>
    </xf>
    <xf numFmtId="0" fontId="7" fillId="0" borderId="25" xfId="0" applyFont="1" applyFill="1" applyBorder="1" applyAlignment="1">
      <alignment horizontal="center" vertical="center" wrapText="1" readingOrder="1"/>
    </xf>
    <xf numFmtId="0" fontId="7" fillId="0" borderId="19" xfId="0" applyFont="1" applyFill="1" applyBorder="1" applyAlignment="1">
      <alignment horizontal="center" vertical="center" wrapText="1" readingOrder="1"/>
    </xf>
    <xf numFmtId="0" fontId="7" fillId="0" borderId="26" xfId="0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7" xfId="0" applyFont="1" applyFill="1" applyBorder="1" applyAlignment="1">
      <alignment horizontal="center" vertical="center" wrapText="1" readingOrder="1"/>
    </xf>
    <xf numFmtId="0" fontId="14" fillId="0" borderId="8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 readingOrder="1"/>
    </xf>
    <xf numFmtId="0" fontId="7" fillId="0" borderId="31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 readingOrder="1"/>
    </xf>
    <xf numFmtId="0" fontId="5" fillId="0" borderId="22" xfId="0" applyFont="1" applyFill="1" applyBorder="1" applyAlignment="1">
      <alignment horizontal="center" vertical="center" wrapText="1" readingOrder="1"/>
    </xf>
    <xf numFmtId="0" fontId="7" fillId="0" borderId="22" xfId="0" applyFont="1" applyFill="1" applyBorder="1" applyAlignment="1">
      <alignment horizontal="center" vertical="center" wrapText="1" readingOrder="1"/>
    </xf>
    <xf numFmtId="166" fontId="2" fillId="0" borderId="1" xfId="0" applyNumberFormat="1" applyFont="1" applyFill="1" applyBorder="1" applyAlignment="1">
      <alignment vertical="center" wrapText="1" readingOrder="1"/>
    </xf>
    <xf numFmtId="0" fontId="22" fillId="2" borderId="0" xfId="0" applyFont="1" applyFill="1"/>
    <xf numFmtId="0" fontId="23" fillId="3" borderId="14" xfId="0" applyFont="1" applyFill="1" applyBorder="1" applyAlignment="1">
      <alignment vertical="center" wrapText="1" readingOrder="1"/>
    </xf>
    <xf numFmtId="0" fontId="22" fillId="0" borderId="0" xfId="0" applyFont="1" applyFill="1"/>
    <xf numFmtId="0" fontId="10" fillId="0" borderId="7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5" fillId="2" borderId="0" xfId="0" applyFont="1" applyFill="1"/>
    <xf numFmtId="0" fontId="2" fillId="0" borderId="0" xfId="0" applyFont="1" applyFill="1" applyAlignment="1">
      <alignment vertical="center" wrapText="1"/>
    </xf>
    <xf numFmtId="0" fontId="2" fillId="2" borderId="0" xfId="0" applyFont="1" applyFill="1"/>
    <xf numFmtId="0" fontId="5" fillId="0" borderId="11" xfId="0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 readingOrder="2"/>
    </xf>
    <xf numFmtId="0" fontId="5" fillId="0" borderId="2" xfId="0" applyFont="1" applyFill="1" applyBorder="1" applyAlignment="1">
      <alignment vertical="center" wrapText="1" readingOrder="1"/>
    </xf>
    <xf numFmtId="0" fontId="2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 readingOrder="1"/>
    </xf>
    <xf numFmtId="0" fontId="35" fillId="0" borderId="3" xfId="0" applyFont="1" applyFill="1" applyBorder="1" applyAlignment="1">
      <alignment horizontal="center" vertical="center" wrapText="1" readingOrder="2"/>
    </xf>
    <xf numFmtId="0" fontId="36" fillId="0" borderId="9" xfId="0" applyFont="1" applyFill="1" applyBorder="1" applyAlignment="1">
      <alignment horizontal="center" vertical="center" wrapText="1" readingOrder="2"/>
    </xf>
    <xf numFmtId="0" fontId="36" fillId="0" borderId="30" xfId="0" applyFont="1" applyFill="1" applyBorder="1" applyAlignment="1">
      <alignment horizontal="center" vertical="center" wrapText="1" readingOrder="2"/>
    </xf>
    <xf numFmtId="0" fontId="36" fillId="0" borderId="8" xfId="0" applyFont="1" applyFill="1" applyBorder="1" applyAlignment="1">
      <alignment horizontal="center" vertical="center" wrapText="1" readingOrder="2"/>
    </xf>
    <xf numFmtId="0" fontId="38" fillId="2" borderId="0" xfId="0" applyFont="1" applyFill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 readingOrder="2"/>
    </xf>
    <xf numFmtId="0" fontId="41" fillId="0" borderId="8" xfId="0" applyFont="1" applyFill="1" applyBorder="1" applyAlignment="1">
      <alignment horizontal="center" vertical="center" wrapText="1" readingOrder="2"/>
    </xf>
    <xf numFmtId="0" fontId="43" fillId="0" borderId="8" xfId="0" applyFont="1" applyFill="1" applyBorder="1" applyAlignment="1">
      <alignment horizontal="center" vertical="center" wrapText="1" readingOrder="2"/>
    </xf>
    <xf numFmtId="0" fontId="45" fillId="0" borderId="8" xfId="0" applyFont="1" applyFill="1" applyBorder="1" applyAlignment="1">
      <alignment horizontal="center" vertical="center" wrapText="1" readingOrder="2"/>
    </xf>
    <xf numFmtId="0" fontId="47" fillId="0" borderId="22" xfId="0" applyFont="1" applyFill="1" applyBorder="1" applyAlignment="1">
      <alignment horizontal="center" vertical="center" wrapText="1" readingOrder="2"/>
    </xf>
    <xf numFmtId="0" fontId="47" fillId="0" borderId="8" xfId="0" applyFont="1" applyFill="1" applyBorder="1" applyAlignment="1">
      <alignment horizontal="center" vertical="center" wrapText="1" readingOrder="2"/>
    </xf>
    <xf numFmtId="0" fontId="41" fillId="0" borderId="9" xfId="0" applyFont="1" applyFill="1" applyBorder="1" applyAlignment="1">
      <alignment horizontal="center" vertical="center" wrapText="1" readingOrder="2"/>
    </xf>
    <xf numFmtId="0" fontId="41" fillId="0" borderId="27" xfId="0" applyFont="1" applyFill="1" applyBorder="1" applyAlignment="1">
      <alignment horizontal="center" vertical="center" wrapText="1" readingOrder="2"/>
    </xf>
    <xf numFmtId="0" fontId="41" fillId="0" borderId="22" xfId="0" applyFont="1" applyFill="1" applyBorder="1" applyAlignment="1">
      <alignment horizontal="center" vertical="center" wrapText="1" readingOrder="2"/>
    </xf>
    <xf numFmtId="0" fontId="10" fillId="0" borderId="27" xfId="0" applyFont="1" applyFill="1" applyBorder="1" applyAlignment="1">
      <alignment horizontal="center" vertical="center" wrapText="1" readingOrder="1"/>
    </xf>
    <xf numFmtId="0" fontId="10" fillId="0" borderId="30" xfId="0" applyFont="1" applyFill="1" applyBorder="1" applyAlignment="1">
      <alignment horizontal="center" vertical="center" wrapText="1" readingOrder="1"/>
    </xf>
    <xf numFmtId="0" fontId="10" fillId="0" borderId="9" xfId="0" applyFont="1" applyFill="1" applyBorder="1" applyAlignment="1">
      <alignment horizontal="center" vertical="center" wrapText="1" readingOrder="1"/>
    </xf>
    <xf numFmtId="0" fontId="10" fillId="0" borderId="22" xfId="0" applyFont="1" applyFill="1" applyBorder="1" applyAlignment="1">
      <alignment horizontal="center" vertical="center" wrapText="1" readingOrder="1"/>
    </xf>
    <xf numFmtId="0" fontId="52" fillId="0" borderId="22" xfId="0" applyFont="1" applyFill="1" applyBorder="1" applyAlignment="1">
      <alignment horizontal="center" vertical="center" wrapText="1" readingOrder="1"/>
    </xf>
    <xf numFmtId="0" fontId="57" fillId="0" borderId="11" xfId="0" applyFont="1" applyFill="1" applyBorder="1" applyAlignment="1">
      <alignment horizontal="center" vertical="center" wrapText="1" readingOrder="2"/>
    </xf>
    <xf numFmtId="0" fontId="57" fillId="0" borderId="12" xfId="0" applyFont="1" applyFill="1" applyBorder="1" applyAlignment="1">
      <alignment horizontal="center" vertical="center" wrapText="1" readingOrder="2"/>
    </xf>
    <xf numFmtId="0" fontId="53" fillId="0" borderId="9" xfId="0" applyFont="1" applyFill="1" applyBorder="1" applyAlignment="1">
      <alignment horizontal="center" vertical="center" wrapText="1" readingOrder="2"/>
    </xf>
    <xf numFmtId="0" fontId="53" fillId="0" borderId="27" xfId="0" applyFont="1" applyFill="1" applyBorder="1" applyAlignment="1">
      <alignment horizontal="center" vertical="center" wrapText="1" readingOrder="2"/>
    </xf>
    <xf numFmtId="0" fontId="60" fillId="0" borderId="7" xfId="0" applyFont="1" applyFill="1" applyBorder="1" applyAlignment="1">
      <alignment horizontal="center" vertical="center" wrapText="1" readingOrder="2"/>
    </xf>
    <xf numFmtId="0" fontId="60" fillId="0" borderId="8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vertical="center" wrapText="1" readingOrder="2"/>
    </xf>
    <xf numFmtId="0" fontId="2" fillId="0" borderId="21" xfId="0" applyFont="1" applyFill="1" applyBorder="1" applyAlignment="1">
      <alignment vertical="center" wrapText="1" readingOrder="1"/>
    </xf>
    <xf numFmtId="0" fontId="2" fillId="0" borderId="4" xfId="0" applyFont="1" applyFill="1" applyBorder="1" applyAlignment="1">
      <alignment vertical="center" wrapText="1"/>
    </xf>
    <xf numFmtId="0" fontId="60" fillId="0" borderId="9" xfId="0" applyFont="1" applyFill="1" applyBorder="1" applyAlignment="1">
      <alignment horizontal="center" vertical="center" wrapText="1" readingOrder="2"/>
    </xf>
    <xf numFmtId="0" fontId="60" fillId="0" borderId="24" xfId="0" applyFont="1" applyFill="1" applyBorder="1" applyAlignment="1">
      <alignment horizontal="center" vertical="center" wrapText="1" readingOrder="2"/>
    </xf>
    <xf numFmtId="0" fontId="60" fillId="0" borderId="20" xfId="0" applyFont="1" applyFill="1" applyBorder="1" applyAlignment="1">
      <alignment horizontal="center" vertical="center" wrapText="1" readingOrder="2"/>
    </xf>
    <xf numFmtId="0" fontId="53" fillId="0" borderId="32" xfId="0" applyFont="1" applyFill="1" applyBorder="1" applyAlignment="1">
      <alignment horizontal="center" vertical="center" wrapText="1" readingOrder="2"/>
    </xf>
    <xf numFmtId="0" fontId="60" fillId="0" borderId="33" xfId="0" applyFont="1" applyFill="1" applyBorder="1" applyAlignment="1">
      <alignment horizontal="center" vertical="center" wrapText="1" readingOrder="2"/>
    </xf>
    <xf numFmtId="0" fontId="53" fillId="0" borderId="23" xfId="0" applyFont="1" applyFill="1" applyBorder="1" applyAlignment="1">
      <alignment horizontal="center" vertical="center" wrapText="1" readingOrder="2"/>
    </xf>
    <xf numFmtId="0" fontId="2" fillId="0" borderId="22" xfId="0" applyFont="1" applyFill="1" applyBorder="1" applyAlignment="1">
      <alignment vertical="center" wrapText="1" readingOrder="2"/>
    </xf>
    <xf numFmtId="9" fontId="5" fillId="0" borderId="27" xfId="0" applyNumberFormat="1" applyFont="1" applyFill="1" applyBorder="1" applyAlignment="1">
      <alignment horizontal="center" vertical="center" wrapText="1" readingOrder="1"/>
    </xf>
    <xf numFmtId="9" fontId="5" fillId="0" borderId="9" xfId="0" applyNumberFormat="1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2"/>
    </xf>
    <xf numFmtId="0" fontId="2" fillId="0" borderId="21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 wrapText="1" readingOrder="1"/>
    </xf>
    <xf numFmtId="0" fontId="41" fillId="0" borderId="20" xfId="0" applyFont="1" applyFill="1" applyBorder="1" applyAlignment="1">
      <alignment horizontal="center" vertical="center" wrapText="1" readingOrder="2"/>
    </xf>
    <xf numFmtId="0" fontId="10" fillId="0" borderId="25" xfId="0" applyFont="1" applyFill="1" applyBorder="1" applyAlignment="1">
      <alignment horizontal="center" vertical="center" wrapText="1" readingOrder="1"/>
    </xf>
    <xf numFmtId="0" fontId="41" fillId="0" borderId="33" xfId="0" applyFont="1" applyFill="1" applyBorder="1" applyAlignment="1">
      <alignment horizontal="center" vertical="center" wrapText="1" readingOrder="2"/>
    </xf>
    <xf numFmtId="0" fontId="41" fillId="0" borderId="23" xfId="0" applyFont="1" applyFill="1" applyBorder="1" applyAlignment="1">
      <alignment horizontal="center" vertical="center" wrapText="1" readingOrder="2"/>
    </xf>
    <xf numFmtId="0" fontId="5" fillId="0" borderId="38" xfId="0" applyFont="1" applyFill="1" applyBorder="1" applyAlignment="1">
      <alignment vertical="center" wrapText="1" readingOrder="1"/>
    </xf>
    <xf numFmtId="166" fontId="2" fillId="0" borderId="40" xfId="0" applyNumberFormat="1" applyFont="1" applyFill="1" applyBorder="1" applyAlignment="1">
      <alignment vertical="center" wrapText="1" readingOrder="1"/>
    </xf>
    <xf numFmtId="166" fontId="2" fillId="0" borderId="23" xfId="0" applyNumberFormat="1" applyFont="1" applyFill="1" applyBorder="1" applyAlignment="1">
      <alignment vertical="center" wrapText="1" readingOrder="1"/>
    </xf>
    <xf numFmtId="0" fontId="5" fillId="0" borderId="41" xfId="0" applyFont="1" applyFill="1" applyBorder="1" applyAlignment="1">
      <alignment vertical="center" wrapText="1" readingOrder="1"/>
    </xf>
    <xf numFmtId="0" fontId="41" fillId="0" borderId="30" xfId="0" applyFont="1" applyFill="1" applyBorder="1" applyAlignment="1">
      <alignment horizontal="center" vertical="center" wrapText="1" readingOrder="2"/>
    </xf>
    <xf numFmtId="0" fontId="49" fillId="0" borderId="19" xfId="0" applyFont="1" applyFill="1" applyBorder="1" applyAlignment="1">
      <alignment horizontal="center" vertical="center" wrapText="1" readingOrder="1"/>
    </xf>
    <xf numFmtId="0" fontId="67" fillId="0" borderId="8" xfId="0" applyFont="1" applyFill="1" applyBorder="1" applyAlignment="1">
      <alignment horizontal="center" vertical="center" wrapText="1" readingOrder="1"/>
    </xf>
    <xf numFmtId="0" fontId="27" fillId="0" borderId="8" xfId="0" applyFont="1" applyFill="1" applyBorder="1" applyAlignment="1">
      <alignment horizontal="center" vertical="center" wrapText="1" readingOrder="1"/>
    </xf>
    <xf numFmtId="0" fontId="69" fillId="0" borderId="8" xfId="0" applyFont="1" applyFill="1" applyBorder="1" applyAlignment="1">
      <alignment horizontal="center"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36" fillId="0" borderId="7" xfId="0" applyFont="1" applyFill="1" applyBorder="1" applyAlignment="1">
      <alignment horizontal="center" vertical="center" wrapText="1" readingOrder="2"/>
    </xf>
    <xf numFmtId="0" fontId="13" fillId="0" borderId="8" xfId="0" applyFont="1" applyFill="1" applyBorder="1" applyAlignment="1">
      <alignment horizontal="center" vertical="center" wrapText="1" readingOrder="1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44" xfId="0" applyFont="1" applyFill="1" applyBorder="1" applyAlignment="1">
      <alignment horizontal="center" vertical="center" wrapText="1" readingOrder="1"/>
    </xf>
    <xf numFmtId="0" fontId="84" fillId="2" borderId="0" xfId="0" applyFont="1" applyFill="1" applyAlignment="1">
      <alignment vertical="center" wrapText="1"/>
    </xf>
    <xf numFmtId="0" fontId="82" fillId="3" borderId="44" xfId="0" applyFont="1" applyFill="1" applyBorder="1" applyAlignment="1">
      <alignment horizontal="center" vertical="center" wrapText="1" readingOrder="1"/>
    </xf>
    <xf numFmtId="0" fontId="82" fillId="3" borderId="45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82" fillId="3" borderId="45" xfId="0" applyFont="1" applyFill="1" applyBorder="1" applyAlignment="1">
      <alignment horizontal="center" wrapText="1" readingOrder="1"/>
    </xf>
    <xf numFmtId="0" fontId="83" fillId="3" borderId="45" xfId="0" applyFont="1" applyFill="1" applyBorder="1" applyAlignment="1">
      <alignment horizontal="center" wrapText="1" readingOrder="2"/>
    </xf>
    <xf numFmtId="0" fontId="0" fillId="0" borderId="0" xfId="0" applyFill="1" applyAlignment="1">
      <alignment horizontal="center" vertical="center" wrapText="1"/>
    </xf>
    <xf numFmtId="0" fontId="82" fillId="3" borderId="44" xfId="0" applyFont="1" applyFill="1" applyBorder="1" applyAlignment="1">
      <alignment horizontal="center" vertical="top" wrapText="1" readingOrder="1"/>
    </xf>
    <xf numFmtId="0" fontId="83" fillId="3" borderId="44" xfId="0" applyFont="1" applyFill="1" applyBorder="1" applyAlignment="1">
      <alignment horizontal="center" vertical="top" wrapText="1" readingOrder="2"/>
    </xf>
    <xf numFmtId="0" fontId="2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92" fillId="0" borderId="9" xfId="0" applyFont="1" applyFill="1" applyBorder="1" applyAlignment="1">
      <alignment horizontal="center" vertical="center" wrapText="1" readingOrder="1"/>
    </xf>
    <xf numFmtId="0" fontId="93" fillId="0" borderId="9" xfId="0" applyFont="1" applyFill="1" applyBorder="1" applyAlignment="1">
      <alignment horizontal="center" vertical="center" wrapText="1" readingOrder="2"/>
    </xf>
    <xf numFmtId="0" fontId="2" fillId="0" borderId="28" xfId="0" applyFont="1" applyFill="1" applyBorder="1" applyAlignment="1">
      <alignment vertical="center" wrapText="1" readingOrder="2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 readingOrder="1"/>
    </xf>
    <xf numFmtId="0" fontId="37" fillId="0" borderId="27" xfId="0" applyFont="1" applyFill="1" applyBorder="1" applyAlignment="1">
      <alignment horizontal="center" vertical="center" wrapText="1" readingOrder="2"/>
    </xf>
    <xf numFmtId="164" fontId="57" fillId="0" borderId="28" xfId="0" applyNumberFormat="1" applyFont="1" applyFill="1" applyBorder="1" applyAlignment="1">
      <alignment horizontal="right" vertical="center" wrapText="1" readingOrder="2"/>
    </xf>
    <xf numFmtId="164" fontId="57" fillId="0" borderId="12" xfId="0" applyNumberFormat="1" applyFont="1" applyFill="1" applyBorder="1" applyAlignment="1">
      <alignment horizontal="right" vertical="center" wrapText="1" readingOrder="2"/>
    </xf>
    <xf numFmtId="0" fontId="59" fillId="0" borderId="7" xfId="0" applyFont="1" applyFill="1" applyBorder="1" applyAlignment="1">
      <alignment horizontal="center" vertical="center" wrapText="1" readingOrder="2"/>
    </xf>
    <xf numFmtId="0" fontId="59" fillId="0" borderId="8" xfId="0" applyFont="1" applyFill="1" applyBorder="1" applyAlignment="1">
      <alignment horizontal="center" vertical="center" wrapText="1" readingOrder="2"/>
    </xf>
    <xf numFmtId="0" fontId="2" fillId="0" borderId="21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 readingOrder="1"/>
    </xf>
    <xf numFmtId="0" fontId="53" fillId="0" borderId="30" xfId="0" applyFont="1" applyFill="1" applyBorder="1" applyAlignment="1">
      <alignment horizontal="center" vertical="center" wrapText="1" readingOrder="2"/>
    </xf>
    <xf numFmtId="0" fontId="42" fillId="0" borderId="27" xfId="0" applyFont="1" applyFill="1" applyBorder="1" applyAlignment="1">
      <alignment horizontal="center" vertical="center" wrapText="1" readingOrder="2"/>
    </xf>
    <xf numFmtId="0" fontId="41" fillId="0" borderId="7" xfId="0" applyFont="1" applyFill="1" applyBorder="1" applyAlignment="1">
      <alignment horizontal="center" vertical="center" wrapText="1" readingOrder="2"/>
    </xf>
    <xf numFmtId="0" fontId="10" fillId="0" borderId="3" xfId="0" applyFont="1" applyFill="1" applyBorder="1" applyAlignment="1">
      <alignment horizontal="center" vertical="center" wrapText="1" readingOrder="1"/>
    </xf>
    <xf numFmtId="0" fontId="2" fillId="0" borderId="53" xfId="0" applyFont="1" applyFill="1" applyBorder="1" applyAlignment="1">
      <alignment horizontal="center" vertical="center" wrapText="1" readingOrder="1"/>
    </xf>
    <xf numFmtId="0" fontId="2" fillId="0" borderId="54" xfId="0" applyFont="1" applyFill="1" applyBorder="1" applyAlignment="1">
      <alignment horizontal="center" vertical="center" wrapText="1" readingOrder="1"/>
    </xf>
    <xf numFmtId="0" fontId="36" fillId="0" borderId="3" xfId="0" applyFont="1" applyFill="1" applyBorder="1" applyAlignment="1">
      <alignment horizontal="center" vertical="center" wrapText="1" readingOrder="2"/>
    </xf>
    <xf numFmtId="0" fontId="32" fillId="0" borderId="13" xfId="0" applyFont="1" applyFill="1" applyBorder="1" applyAlignment="1">
      <alignment horizontal="center" vertical="center" wrapText="1" readingOrder="1"/>
    </xf>
    <xf numFmtId="0" fontId="32" fillId="0" borderId="16" xfId="0" applyFont="1" applyFill="1" applyBorder="1" applyAlignment="1">
      <alignment horizontal="center" vertical="center" wrapText="1" readingOrder="1"/>
    </xf>
    <xf numFmtId="0" fontId="32" fillId="0" borderId="14" xfId="0" applyFont="1" applyFill="1" applyBorder="1" applyAlignment="1">
      <alignment horizontal="center" vertical="center" wrapText="1" readingOrder="1"/>
    </xf>
    <xf numFmtId="0" fontId="25" fillId="0" borderId="49" xfId="0" applyFont="1" applyFill="1" applyBorder="1" applyAlignment="1">
      <alignment horizontal="center" vertical="center" wrapText="1" readingOrder="1"/>
    </xf>
    <xf numFmtId="0" fontId="25" fillId="0" borderId="50" xfId="0" applyFont="1" applyFill="1" applyBorder="1" applyAlignment="1">
      <alignment horizontal="center" vertical="center" wrapText="1" readingOrder="1"/>
    </xf>
    <xf numFmtId="0" fontId="2" fillId="0" borderId="29" xfId="0" applyFont="1" applyFill="1" applyBorder="1" applyAlignment="1">
      <alignment horizontal="center" vertical="center" wrapText="1" readingOrder="1"/>
    </xf>
    <xf numFmtId="0" fontId="2" fillId="0" borderId="24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25" fillId="0" borderId="51" xfId="0" applyFont="1" applyFill="1" applyBorder="1" applyAlignment="1">
      <alignment horizontal="center" vertical="center" wrapText="1" readingOrder="1"/>
    </xf>
    <xf numFmtId="0" fontId="25" fillId="0" borderId="52" xfId="0" applyFont="1" applyFill="1" applyBorder="1" applyAlignment="1">
      <alignment horizontal="center" vertical="center" wrapText="1" readingOrder="1"/>
    </xf>
    <xf numFmtId="0" fontId="2" fillId="0" borderId="21" xfId="0" applyFont="1" applyFill="1" applyBorder="1" applyAlignment="1">
      <alignment horizontal="center" vertical="center" wrapText="1" readingOrder="1"/>
    </xf>
    <xf numFmtId="0" fontId="2" fillId="0" borderId="28" xfId="0" applyFont="1" applyFill="1" applyBorder="1" applyAlignment="1">
      <alignment horizontal="center" vertical="center" wrapText="1" readingOrder="1"/>
    </xf>
    <xf numFmtId="0" fontId="25" fillId="0" borderId="51" xfId="0" applyFont="1" applyFill="1" applyBorder="1" applyAlignment="1">
      <alignment horizontal="center" vertical="center" wrapText="1" readingOrder="2"/>
    </xf>
    <xf numFmtId="0" fontId="25" fillId="0" borderId="52" xfId="0" applyFont="1" applyFill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5" fillId="0" borderId="47" xfId="0" applyFont="1" applyFill="1" applyBorder="1" applyAlignment="1">
      <alignment horizontal="center" vertical="center" wrapText="1" readingOrder="1"/>
    </xf>
    <xf numFmtId="0" fontId="25" fillId="0" borderId="48" xfId="0" applyFont="1" applyFill="1" applyBorder="1" applyAlignment="1">
      <alignment horizontal="center" vertical="center" wrapText="1" readingOrder="1"/>
    </xf>
    <xf numFmtId="165" fontId="58" fillId="0" borderId="13" xfId="0" applyNumberFormat="1" applyFont="1" applyFill="1" applyBorder="1" applyAlignment="1">
      <alignment horizontal="center" vertical="center" wrapText="1"/>
    </xf>
    <xf numFmtId="165" fontId="58" fillId="0" borderId="14" xfId="0" applyNumberFormat="1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 readingOrder="1"/>
    </xf>
    <xf numFmtId="0" fontId="28" fillId="4" borderId="16" xfId="0" applyFont="1" applyFill="1" applyBorder="1" applyAlignment="1">
      <alignment horizontal="center" vertical="center" wrapText="1" readingOrder="1"/>
    </xf>
    <xf numFmtId="0" fontId="28" fillId="4" borderId="14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0" borderId="10" xfId="0" applyFont="1" applyFill="1" applyBorder="1" applyAlignment="1">
      <alignment horizontal="center" vertical="center" wrapText="1" readingOrder="2"/>
    </xf>
    <xf numFmtId="0" fontId="2" fillId="0" borderId="47" xfId="0" applyFont="1" applyFill="1" applyBorder="1" applyAlignment="1">
      <alignment horizontal="center" vertical="center" wrapText="1" readingOrder="2"/>
    </xf>
    <xf numFmtId="0" fontId="2" fillId="0" borderId="48" xfId="0" applyFont="1" applyFill="1" applyBorder="1" applyAlignment="1">
      <alignment horizontal="center" vertical="center" wrapText="1" readingOrder="2"/>
    </xf>
    <xf numFmtId="0" fontId="19" fillId="0" borderId="13" xfId="1" applyFont="1" applyFill="1" applyBorder="1" applyAlignment="1">
      <alignment horizontal="left" vertical="center" wrapText="1"/>
    </xf>
    <xf numFmtId="0" fontId="21" fillId="0" borderId="14" xfId="1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54" fillId="0" borderId="27" xfId="0" applyFont="1" applyFill="1" applyBorder="1" applyAlignment="1">
      <alignment horizontal="center" vertical="center" wrapText="1" readingOrder="2"/>
    </xf>
    <xf numFmtId="0" fontId="54" fillId="0" borderId="7" xfId="0" applyFont="1" applyFill="1" applyBorder="1" applyAlignment="1">
      <alignment horizontal="center" vertical="center" wrapText="1" readingOrder="2"/>
    </xf>
    <xf numFmtId="0" fontId="17" fillId="0" borderId="30" xfId="0" applyFont="1" applyFill="1" applyBorder="1" applyAlignment="1">
      <alignment horizontal="center" vertical="center" wrapText="1" readingOrder="1"/>
    </xf>
    <xf numFmtId="0" fontId="17" fillId="0" borderId="44" xfId="0" applyFont="1" applyFill="1" applyBorder="1" applyAlignment="1">
      <alignment horizontal="center" vertical="center" wrapText="1" readingOrder="1"/>
    </xf>
    <xf numFmtId="0" fontId="7" fillId="0" borderId="30" xfId="0" applyFont="1" applyFill="1" applyBorder="1" applyAlignment="1">
      <alignment horizontal="center" vertical="center" wrapText="1" readingOrder="1"/>
    </xf>
    <xf numFmtId="0" fontId="65" fillId="0" borderId="16" xfId="1" applyFont="1" applyFill="1" applyBorder="1" applyAlignment="1">
      <alignment horizontal="right" vertical="center" wrapText="1" readingOrder="2"/>
    </xf>
    <xf numFmtId="0" fontId="63" fillId="0" borderId="14" xfId="1" applyFont="1" applyFill="1" applyBorder="1" applyAlignment="1">
      <alignment horizontal="right" vertical="center" wrapText="1" readingOrder="2"/>
    </xf>
    <xf numFmtId="0" fontId="29" fillId="0" borderId="13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33" fillId="0" borderId="16" xfId="0" applyFont="1" applyBorder="1" applyAlignment="1">
      <alignment horizontal="right" vertical="center" wrapText="1" readingOrder="2"/>
    </xf>
    <xf numFmtId="0" fontId="33" fillId="0" borderId="14" xfId="0" applyFont="1" applyBorder="1" applyAlignment="1">
      <alignment horizontal="right" vertical="center" wrapText="1" readingOrder="2"/>
    </xf>
    <xf numFmtId="167" fontId="94" fillId="0" borderId="13" xfId="0" applyNumberFormat="1" applyFont="1" applyFill="1" applyBorder="1" applyAlignment="1">
      <alignment horizontal="center" vertical="center" wrapText="1"/>
    </xf>
    <xf numFmtId="167" fontId="94" fillId="0" borderId="14" xfId="0" applyNumberFormat="1" applyFont="1" applyFill="1" applyBorder="1" applyAlignment="1">
      <alignment horizontal="center" vertical="center" wrapText="1"/>
    </xf>
    <xf numFmtId="0" fontId="28" fillId="0" borderId="13" xfId="1" applyFont="1" applyBorder="1" applyAlignment="1">
      <alignment vertical="center" wrapText="1"/>
    </xf>
    <xf numFmtId="0" fontId="28" fillId="0" borderId="14" xfId="1" applyFont="1" applyBorder="1" applyAlignment="1">
      <alignment vertical="center" wrapText="1"/>
    </xf>
    <xf numFmtId="0" fontId="62" fillId="0" borderId="16" xfId="1" applyFont="1" applyBorder="1" applyAlignment="1">
      <alignment horizontal="right" vertical="center" wrapText="1" readingOrder="2"/>
    </xf>
    <xf numFmtId="0" fontId="62" fillId="0" borderId="14" xfId="1" applyFont="1" applyBorder="1" applyAlignment="1">
      <alignment horizontal="right" vertical="center" wrapText="1" readingOrder="2"/>
    </xf>
    <xf numFmtId="0" fontId="42" fillId="0" borderId="27" xfId="0" applyFont="1" applyFill="1" applyBorder="1" applyAlignment="1">
      <alignment horizontal="center" vertical="center" wrapText="1" readingOrder="2"/>
    </xf>
    <xf numFmtId="0" fontId="42" fillId="0" borderId="7" xfId="0" applyFont="1" applyFill="1" applyBorder="1" applyAlignment="1">
      <alignment horizontal="center" vertical="center" wrapText="1" readingOrder="2"/>
    </xf>
    <xf numFmtId="0" fontId="56" fillId="0" borderId="30" xfId="0" applyFont="1" applyFill="1" applyBorder="1" applyAlignment="1">
      <alignment horizontal="center" vertical="center" wrapText="1" readingOrder="2"/>
    </xf>
    <xf numFmtId="0" fontId="44" fillId="0" borderId="30" xfId="0" applyFont="1" applyFill="1" applyBorder="1" applyAlignment="1">
      <alignment horizontal="center" vertical="center" wrapText="1" readingOrder="2"/>
    </xf>
    <xf numFmtId="0" fontId="44" fillId="0" borderId="44" xfId="0" applyFont="1" applyFill="1" applyBorder="1" applyAlignment="1">
      <alignment horizontal="center" vertical="center" wrapText="1" readingOrder="2"/>
    </xf>
    <xf numFmtId="0" fontId="5" fillId="0" borderId="25" xfId="0" applyFont="1" applyFill="1" applyBorder="1" applyAlignment="1">
      <alignment horizontal="center" vertical="center" wrapText="1" readingOrder="1"/>
    </xf>
    <xf numFmtId="0" fontId="5" fillId="0" borderId="33" xfId="0" applyFont="1" applyFill="1" applyBorder="1" applyAlignment="1">
      <alignment horizontal="center" vertical="center" wrapText="1" readingOrder="1"/>
    </xf>
    <xf numFmtId="0" fontId="5" fillId="0" borderId="11" xfId="0" applyFont="1" applyFill="1" applyBorder="1" applyAlignment="1">
      <alignment horizontal="center" vertical="center" wrapText="1" readingOrder="1"/>
    </xf>
    <xf numFmtId="0" fontId="5" fillId="0" borderId="12" xfId="0" applyFont="1" applyFill="1" applyBorder="1" applyAlignment="1">
      <alignment horizontal="center" vertical="center" wrapText="1" readingOrder="1"/>
    </xf>
    <xf numFmtId="0" fontId="5" fillId="0" borderId="34" xfId="0" applyFont="1" applyFill="1" applyBorder="1" applyAlignment="1">
      <alignment horizontal="center" vertical="center" wrapText="1" readingOrder="1"/>
    </xf>
    <xf numFmtId="0" fontId="5" fillId="0" borderId="36" xfId="0" applyFont="1" applyFill="1" applyBorder="1" applyAlignment="1">
      <alignment horizontal="center" vertical="center" wrapText="1" readingOrder="1"/>
    </xf>
    <xf numFmtId="0" fontId="5" fillId="0" borderId="37" xfId="0" applyFont="1" applyFill="1" applyBorder="1" applyAlignment="1">
      <alignment horizontal="center" vertical="center" wrapText="1" readingOrder="1"/>
    </xf>
    <xf numFmtId="0" fontId="5" fillId="0" borderId="38" xfId="0" applyFont="1" applyFill="1" applyBorder="1" applyAlignment="1">
      <alignment horizontal="center" vertical="center" wrapText="1" readingOrder="1"/>
    </xf>
    <xf numFmtId="0" fontId="5" fillId="0" borderId="39" xfId="0" applyFont="1" applyFill="1" applyBorder="1" applyAlignment="1">
      <alignment horizontal="center" vertical="center" wrapText="1" readingOrder="1"/>
    </xf>
    <xf numFmtId="0" fontId="5" fillId="0" borderId="19" xfId="0" applyFont="1" applyFill="1" applyBorder="1" applyAlignment="1">
      <alignment horizontal="center" vertical="center" wrapText="1" readingOrder="1"/>
    </xf>
    <xf numFmtId="0" fontId="5" fillId="0" borderId="20" xfId="0" applyFont="1" applyFill="1" applyBorder="1" applyAlignment="1">
      <alignment horizontal="center" vertical="center" wrapText="1" readingOrder="1"/>
    </xf>
    <xf numFmtId="0" fontId="2" fillId="0" borderId="35" xfId="0" applyFont="1" applyFill="1" applyBorder="1" applyAlignment="1">
      <alignment horizontal="center" vertical="center" wrapText="1" readingOrder="1"/>
    </xf>
    <xf numFmtId="0" fontId="2" fillId="0" borderId="26" xfId="0" applyFont="1" applyFill="1" applyBorder="1" applyAlignment="1">
      <alignment horizontal="center" vertical="center" wrapText="1" readingOrder="1"/>
    </xf>
    <xf numFmtId="0" fontId="2" fillId="0" borderId="23" xfId="0" applyFont="1" applyFill="1" applyBorder="1" applyAlignment="1">
      <alignment horizontal="center" vertical="center" wrapText="1" readingOrder="1"/>
    </xf>
    <xf numFmtId="0" fontId="2" fillId="0" borderId="15" xfId="0" applyFont="1" applyFill="1" applyBorder="1" applyAlignment="1">
      <alignment horizontal="center" vertical="center" wrapText="1" readingOrder="1"/>
    </xf>
    <xf numFmtId="0" fontId="10" fillId="3" borderId="13" xfId="0" applyFont="1" applyFill="1" applyBorder="1" applyAlignment="1">
      <alignment horizontal="center" vertical="center" wrapText="1" readingOrder="1"/>
    </xf>
    <xf numFmtId="0" fontId="10" fillId="3" borderId="14" xfId="0" applyFont="1" applyFill="1" applyBorder="1" applyAlignment="1">
      <alignment horizontal="center" vertical="center" wrapText="1" readingOrder="1"/>
    </xf>
    <xf numFmtId="0" fontId="59" fillId="3" borderId="13" xfId="0" applyFont="1" applyFill="1" applyBorder="1" applyAlignment="1">
      <alignment horizontal="center" vertical="center" wrapText="1" readingOrder="2"/>
    </xf>
    <xf numFmtId="0" fontId="59" fillId="3" borderId="14" xfId="0" applyFont="1" applyFill="1" applyBorder="1" applyAlignment="1">
      <alignment horizontal="center" vertical="center" wrapText="1" readingOrder="2"/>
    </xf>
    <xf numFmtId="0" fontId="13" fillId="3" borderId="13" xfId="0" applyFont="1" applyFill="1" applyBorder="1" applyAlignment="1">
      <alignment horizontal="center" vertical="center" wrapText="1" readingOrder="1"/>
    </xf>
    <xf numFmtId="0" fontId="13" fillId="3" borderId="16" xfId="0" applyFont="1" applyFill="1" applyBorder="1" applyAlignment="1">
      <alignment horizontal="center" vertical="center" wrapText="1" readingOrder="1"/>
    </xf>
    <xf numFmtId="0" fontId="36" fillId="3" borderId="13" xfId="0" applyFont="1" applyFill="1" applyBorder="1" applyAlignment="1">
      <alignment horizontal="center" vertical="center" wrapText="1" readingOrder="2"/>
    </xf>
    <xf numFmtId="0" fontId="36" fillId="3" borderId="14" xfId="0" applyFont="1" applyFill="1" applyBorder="1" applyAlignment="1">
      <alignment horizontal="center" vertical="center" wrapText="1" readingOrder="2"/>
    </xf>
    <xf numFmtId="0" fontId="2" fillId="0" borderId="19" xfId="0" applyFont="1" applyFill="1" applyBorder="1" applyAlignment="1">
      <alignment horizontal="center" vertical="center" wrapText="1" readingOrder="1"/>
    </xf>
    <xf numFmtId="0" fontId="2" fillId="0" borderId="20" xfId="0" applyFont="1" applyFill="1" applyBorder="1" applyAlignment="1">
      <alignment horizontal="center" vertical="center" wrapText="1" readingOrder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 readingOrder="1"/>
    </xf>
    <xf numFmtId="0" fontId="30" fillId="3" borderId="14" xfId="0" applyFont="1" applyFill="1" applyBorder="1" applyAlignment="1">
      <alignment horizontal="center" vertical="center" wrapText="1" readingOrder="1"/>
    </xf>
    <xf numFmtId="0" fontId="11" fillId="3" borderId="13" xfId="0" applyFont="1" applyFill="1" applyBorder="1" applyAlignment="1">
      <alignment horizontal="center" vertical="center" wrapText="1" readingOrder="1"/>
    </xf>
    <xf numFmtId="0" fontId="11" fillId="3" borderId="14" xfId="0" applyFont="1" applyFill="1" applyBorder="1" applyAlignment="1">
      <alignment horizontal="center" vertical="center" wrapText="1" readingOrder="1"/>
    </xf>
    <xf numFmtId="0" fontId="39" fillId="3" borderId="16" xfId="0" applyFont="1" applyFill="1" applyBorder="1" applyAlignment="1">
      <alignment horizontal="center" vertical="center" wrapText="1" readingOrder="2"/>
    </xf>
    <xf numFmtId="0" fontId="39" fillId="3" borderId="14" xfId="0" applyFont="1" applyFill="1" applyBorder="1" applyAlignment="1">
      <alignment horizontal="center" vertical="center" wrapText="1" readingOrder="2"/>
    </xf>
    <xf numFmtId="0" fontId="73" fillId="3" borderId="13" xfId="0" applyFont="1" applyFill="1" applyBorder="1" applyAlignment="1">
      <alignment horizontal="center" vertical="center" wrapText="1" readingOrder="1"/>
    </xf>
    <xf numFmtId="0" fontId="73" fillId="3" borderId="14" xfId="0" applyFont="1" applyFill="1" applyBorder="1" applyAlignment="1">
      <alignment horizontal="center" vertical="center" wrapText="1" readingOrder="1"/>
    </xf>
    <xf numFmtId="0" fontId="35" fillId="3" borderId="13" xfId="0" applyFont="1" applyFill="1" applyBorder="1" applyAlignment="1">
      <alignment horizontal="center" vertical="center" wrapText="1" readingOrder="2"/>
    </xf>
    <xf numFmtId="0" fontId="35" fillId="3" borderId="14" xfId="0" applyFont="1" applyFill="1" applyBorder="1" applyAlignment="1">
      <alignment horizontal="center" vertical="center" wrapText="1" readingOrder="2"/>
    </xf>
    <xf numFmtId="0" fontId="28" fillId="5" borderId="13" xfId="1" applyFont="1" applyFill="1" applyBorder="1" applyAlignment="1">
      <alignment horizontal="left" vertical="center" wrapText="1" readingOrder="1"/>
    </xf>
    <xf numFmtId="0" fontId="28" fillId="5" borderId="14" xfId="1" applyFont="1" applyFill="1" applyBorder="1" applyAlignment="1">
      <alignment horizontal="left" vertical="center" wrapText="1" readingOrder="1"/>
    </xf>
    <xf numFmtId="0" fontId="62" fillId="5" borderId="13" xfId="1" applyFont="1" applyFill="1" applyBorder="1" applyAlignment="1">
      <alignment horizontal="right" vertical="center" wrapText="1" readingOrder="2"/>
    </xf>
    <xf numFmtId="0" fontId="62" fillId="5" borderId="14" xfId="1" applyFont="1" applyFill="1" applyBorder="1" applyAlignment="1">
      <alignment horizontal="right" vertical="center" wrapText="1" readingOrder="2"/>
    </xf>
    <xf numFmtId="0" fontId="2" fillId="2" borderId="0" xfId="0" applyFont="1" applyFill="1" applyBorder="1" applyAlignment="1">
      <alignment horizontal="center" vertical="center" wrapText="1"/>
    </xf>
    <xf numFmtId="0" fontId="85" fillId="0" borderId="17" xfId="0" applyFont="1" applyFill="1" applyBorder="1" applyAlignment="1">
      <alignment horizontal="right" vertical="center" wrapText="1"/>
    </xf>
    <xf numFmtId="0" fontId="85" fillId="0" borderId="0" xfId="0" applyFont="1" applyFill="1" applyBorder="1" applyAlignment="1">
      <alignment horizontal="right" vertical="center" wrapText="1"/>
    </xf>
    <xf numFmtId="0" fontId="85" fillId="0" borderId="18" xfId="0" applyFont="1" applyFill="1" applyBorder="1" applyAlignment="1">
      <alignment horizontal="right" vertical="center" wrapText="1"/>
    </xf>
    <xf numFmtId="0" fontId="95" fillId="0" borderId="42" xfId="0" applyFont="1" applyFill="1" applyBorder="1" applyAlignment="1">
      <alignment horizontal="left" vertical="center" wrapText="1"/>
    </xf>
    <xf numFmtId="0" fontId="95" fillId="0" borderId="43" xfId="0" applyFont="1" applyFill="1" applyBorder="1" applyAlignment="1">
      <alignment horizontal="left" vertical="center" wrapText="1"/>
    </xf>
    <xf numFmtId="0" fontId="95" fillId="0" borderId="46" xfId="0" applyFont="1" applyFill="1" applyBorder="1" applyAlignment="1">
      <alignment horizontal="left" vertical="center" wrapText="1"/>
    </xf>
    <xf numFmtId="0" fontId="35" fillId="3" borderId="16" xfId="0" applyFont="1" applyFill="1" applyBorder="1" applyAlignment="1">
      <alignment horizontal="center" vertical="center" wrapText="1" readingOrder="2"/>
    </xf>
    <xf numFmtId="0" fontId="86" fillId="0" borderId="17" xfId="0" applyFont="1" applyFill="1" applyBorder="1" applyAlignment="1">
      <alignment horizontal="center" vertical="center" wrapText="1"/>
    </xf>
    <xf numFmtId="0" fontId="86" fillId="0" borderId="0" xfId="0" applyFont="1" applyFill="1" applyBorder="1" applyAlignment="1">
      <alignment horizontal="center" vertical="center" wrapText="1"/>
    </xf>
    <xf numFmtId="0" fontId="86" fillId="0" borderId="18" xfId="0" applyFont="1" applyFill="1" applyBorder="1" applyAlignment="1">
      <alignment horizontal="center" vertical="center" wrapText="1"/>
    </xf>
    <xf numFmtId="0" fontId="95" fillId="0" borderId="17" xfId="0" applyFont="1" applyFill="1" applyBorder="1" applyAlignment="1">
      <alignment horizontal="left" vertical="center" wrapText="1"/>
    </xf>
    <xf numFmtId="0" fontId="95" fillId="0" borderId="0" xfId="0" applyFont="1" applyFill="1" applyBorder="1" applyAlignment="1">
      <alignment horizontal="left" vertical="center" wrapText="1"/>
    </xf>
    <xf numFmtId="0" fontId="95" fillId="0" borderId="18" xfId="0" applyFont="1" applyFill="1" applyBorder="1" applyAlignment="1">
      <alignment horizontal="left" vertical="center" wrapText="1"/>
    </xf>
    <xf numFmtId="0" fontId="95" fillId="0" borderId="17" xfId="0" applyFont="1" applyFill="1" applyBorder="1" applyAlignment="1">
      <alignment horizontal="right" vertical="center" wrapText="1"/>
    </xf>
    <xf numFmtId="0" fontId="95" fillId="0" borderId="0" xfId="0" applyFont="1" applyFill="1" applyBorder="1" applyAlignment="1">
      <alignment horizontal="right" vertical="center" wrapText="1"/>
    </xf>
    <xf numFmtId="0" fontId="95" fillId="0" borderId="18" xfId="0" applyFont="1" applyFill="1" applyBorder="1" applyAlignment="1">
      <alignment horizontal="right" vertical="center" wrapText="1"/>
    </xf>
    <xf numFmtId="0" fontId="96" fillId="0" borderId="17" xfId="0" applyFont="1" applyFill="1" applyBorder="1" applyAlignment="1">
      <alignment horizontal="right" vertical="center" wrapText="1"/>
    </xf>
    <xf numFmtId="0" fontId="96" fillId="0" borderId="0" xfId="0" applyFont="1" applyFill="1" applyBorder="1" applyAlignment="1">
      <alignment horizontal="right" vertical="center" wrapText="1"/>
    </xf>
    <xf numFmtId="0" fontId="96" fillId="0" borderId="18" xfId="0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15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colors>
    <mruColors>
      <color rgb="FF4F6228"/>
      <color rgb="FF0000FF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A3" totalsRowShown="0" headerRowDxfId="14">
  <autoFilter ref="A1:A3"/>
  <tableColumns count="1">
    <tableColumn id="1" name="Yes/N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C22" totalsRowShown="0" headerRowDxfId="13">
  <autoFilter ref="C1:C22"/>
  <sortState ref="C2:C22">
    <sortCondition ref="C1:C22"/>
  </sortState>
  <tableColumns count="1">
    <tableColumn id="1" name="Loca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E1:E5" totalsRowShown="0" headerRowDxfId="12">
  <autoFilter ref="E1:E5"/>
  <tableColumns count="1">
    <tableColumn id="1" nam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G1:G6" totalsRowShown="0" headerRowDxfId="11">
  <autoFilter ref="G1:G6"/>
  <tableColumns count="1">
    <tableColumn id="1" name="القانون التابع له الشركة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I1:I7" totalsRowShown="0" headerRowDxfId="10" dataDxfId="9">
  <autoFilter ref="I1:I7"/>
  <tableColumns count="1">
    <tableColumn id="1" name="الشكل القانوني" dataDxfId="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M1:M80" totalsRowShown="0" headerRowDxfId="7">
  <autoFilter ref="M1:M80"/>
  <tableColumns count="1">
    <tableColumn id="1" name="Heading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O1:O4832" totalsRowShown="0" headerRowDxfId="6" dataDxfId="5">
  <autoFilter ref="O1:O4832"/>
  <sortState ref="O3:O10800">
    <sortCondition ref="O2:O10800"/>
  </sortState>
  <tableColumns count="1">
    <tableColumn id="1" name="HSCode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Table2" displayName="Table2" ref="Q1:Q206" totalsRowShown="0" headerRowDxfId="3">
  <autoFilter ref="Q1:Q206"/>
  <tableColumns count="1">
    <tableColumn id="1" name="Country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711" displayName="Table711" ref="K1:K35" totalsRowShown="0" headerRowDxfId="2" dataDxfId="1">
  <autoFilter ref="K1:K35"/>
  <sortState ref="K2:K35">
    <sortCondition ref="K2:K36"/>
  </sortState>
  <tableColumns count="1">
    <tableColumn id="1" name="مكان إصدار السجل التجاري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qizegypt.gov.eg?subject=QIZ%20Update%20Form%202022" TargetMode="External"/><Relationship Id="rId2" Type="http://schemas.openxmlformats.org/officeDocument/2006/relationships/hyperlink" Target="http://www.qizegypt.gov.eg/Page/Locations" TargetMode="External"/><Relationship Id="rId1" Type="http://schemas.openxmlformats.org/officeDocument/2006/relationships/hyperlink" Target="http://www.qizegypt.gov.eg/Page/Location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qizegypt.gov.e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hts.usitc.gov/" TargetMode="External"/><Relationship Id="rId1" Type="http://schemas.openxmlformats.org/officeDocument/2006/relationships/hyperlink" Target="https://hts.usitc.gov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A1:I51"/>
  <sheetViews>
    <sheetView tabSelected="1" view="pageBreakPreview" zoomScale="80" zoomScaleNormal="100" zoomScaleSheetLayoutView="80" workbookViewId="0">
      <selection activeCell="B2" sqref="B2:E2"/>
    </sheetView>
  </sheetViews>
  <sheetFormatPr defaultColWidth="0" defaultRowHeight="0" customHeight="1" zeroHeight="1" x14ac:dyDescent="0.2"/>
  <cols>
    <col min="1" max="1" width="1.7109375" style="45" customWidth="1"/>
    <col min="2" max="2" width="38.7109375" style="50" customWidth="1"/>
    <col min="3" max="4" width="35.7109375" style="44" customWidth="1"/>
    <col min="5" max="5" width="38.7109375" style="50" customWidth="1"/>
    <col min="6" max="6" width="1.7109375" style="45" customWidth="1"/>
    <col min="7" max="9" width="0" style="44" hidden="1" customWidth="1"/>
    <col min="10" max="16384" width="11.140625" style="44" hidden="1"/>
  </cols>
  <sheetData>
    <row r="1" spans="1:6" s="40" customFormat="1" ht="8.1" customHeight="1" thickBot="1" x14ac:dyDescent="0.3">
      <c r="B1" s="41"/>
      <c r="E1" s="41"/>
    </row>
    <row r="2" spans="1:6" s="42" customFormat="1" ht="44.1" customHeight="1" thickBot="1" x14ac:dyDescent="0.3">
      <c r="A2" s="35"/>
      <c r="B2" s="146" t="s">
        <v>5333</v>
      </c>
      <c r="C2" s="147"/>
      <c r="D2" s="147"/>
      <c r="E2" s="148"/>
      <c r="F2" s="35"/>
    </row>
    <row r="3" spans="1:6" ht="51" customHeight="1" thickBot="1" x14ac:dyDescent="0.25">
      <c r="A3" s="43"/>
      <c r="B3" s="173" t="s">
        <v>5261</v>
      </c>
      <c r="C3" s="174"/>
      <c r="D3" s="182" t="s">
        <v>5295</v>
      </c>
      <c r="E3" s="183"/>
      <c r="F3" s="43"/>
    </row>
    <row r="4" spans="1:6" ht="5.0999999999999996" customHeight="1" thickBot="1" x14ac:dyDescent="0.25">
      <c r="B4" s="166"/>
      <c r="C4" s="167"/>
      <c r="D4" s="167"/>
      <c r="E4" s="168"/>
    </row>
    <row r="5" spans="1:6" ht="35.1" customHeight="1" thickBot="1" x14ac:dyDescent="0.3">
      <c r="A5" s="51"/>
      <c r="B5" s="184" t="s">
        <v>5264</v>
      </c>
      <c r="C5" s="185"/>
      <c r="D5" s="186" t="s">
        <v>5263</v>
      </c>
      <c r="E5" s="187"/>
      <c r="F5" s="51"/>
    </row>
    <row r="6" spans="1:6" ht="117.75" customHeight="1" thickBot="1" x14ac:dyDescent="0.3">
      <c r="A6" s="51"/>
      <c r="B6" s="190" t="s">
        <v>5339</v>
      </c>
      <c r="C6" s="191"/>
      <c r="D6" s="192" t="s">
        <v>5340</v>
      </c>
      <c r="E6" s="193"/>
      <c r="F6" s="51"/>
    </row>
    <row r="7" spans="1:6" ht="8.1" customHeight="1" thickBot="1" x14ac:dyDescent="0.25">
      <c r="B7" s="166"/>
      <c r="C7" s="167"/>
      <c r="D7" s="167"/>
      <c r="E7" s="168"/>
    </row>
    <row r="8" spans="1:6" ht="21.75" customHeight="1" thickBot="1" x14ac:dyDescent="0.25">
      <c r="A8" s="43"/>
      <c r="B8" s="10" t="s">
        <v>5259</v>
      </c>
      <c r="C8" s="164"/>
      <c r="D8" s="165"/>
      <c r="E8" s="53" t="s">
        <v>5219</v>
      </c>
      <c r="F8" s="43"/>
    </row>
    <row r="9" spans="1:6" ht="20.25" customHeight="1" thickBot="1" x14ac:dyDescent="0.25">
      <c r="A9" s="43"/>
      <c r="B9" s="125" t="s">
        <v>18</v>
      </c>
      <c r="C9" s="188"/>
      <c r="D9" s="189"/>
      <c r="E9" s="126" t="s">
        <v>17</v>
      </c>
      <c r="F9" s="43"/>
    </row>
    <row r="10" spans="1:6" ht="32.1" customHeight="1" thickBot="1" x14ac:dyDescent="0.25">
      <c r="B10" s="39" t="s">
        <v>5250</v>
      </c>
      <c r="C10" s="72"/>
      <c r="D10" s="73"/>
      <c r="E10" s="54" t="s">
        <v>5249</v>
      </c>
    </row>
    <row r="11" spans="1:6" ht="30.95" customHeight="1" x14ac:dyDescent="0.2">
      <c r="B11" s="38" t="s">
        <v>5265</v>
      </c>
      <c r="C11" s="169"/>
      <c r="D11" s="170"/>
      <c r="E11" s="55" t="s">
        <v>5282</v>
      </c>
    </row>
    <row r="12" spans="1:6" s="47" customFormat="1" ht="30.95" customHeight="1" x14ac:dyDescent="0.2">
      <c r="A12" s="43"/>
      <c r="B12" s="17" t="s">
        <v>5302</v>
      </c>
      <c r="C12" s="169"/>
      <c r="D12" s="170"/>
      <c r="E12" s="56" t="s">
        <v>5283</v>
      </c>
      <c r="F12" s="43"/>
    </row>
    <row r="13" spans="1:6" s="47" customFormat="1" ht="30.95" customHeight="1" x14ac:dyDescent="0.2">
      <c r="A13" s="45"/>
      <c r="B13" s="130" t="s">
        <v>5303</v>
      </c>
      <c r="C13" s="171"/>
      <c r="D13" s="172"/>
      <c r="E13" s="131" t="s">
        <v>5284</v>
      </c>
      <c r="F13" s="45"/>
    </row>
    <row r="14" spans="1:6" s="47" customFormat="1" ht="22.5" customHeight="1" thickBot="1" x14ac:dyDescent="0.25">
      <c r="A14" s="45"/>
      <c r="B14" s="103" t="s">
        <v>5216</v>
      </c>
      <c r="C14" s="162"/>
      <c r="D14" s="163"/>
      <c r="E14" s="58" t="s">
        <v>4</v>
      </c>
      <c r="F14" s="45"/>
    </row>
    <row r="15" spans="1:6" s="47" customFormat="1" ht="15.95" customHeight="1" x14ac:dyDescent="0.2">
      <c r="A15" s="45"/>
      <c r="B15" s="175" t="s">
        <v>5293</v>
      </c>
      <c r="C15" s="132" t="s">
        <v>5347</v>
      </c>
      <c r="D15" s="132" t="s">
        <v>5348</v>
      </c>
      <c r="E15" s="177" t="s">
        <v>5292</v>
      </c>
      <c r="F15" s="45"/>
    </row>
    <row r="16" spans="1:6" s="47" customFormat="1" ht="26.25" customHeight="1" thickBot="1" x14ac:dyDescent="0.25">
      <c r="A16" s="45"/>
      <c r="B16" s="176"/>
      <c r="C16" s="133"/>
      <c r="D16" s="133"/>
      <c r="E16" s="178"/>
      <c r="F16" s="45"/>
    </row>
    <row r="17" spans="1:6" s="47" customFormat="1" ht="42" customHeight="1" thickBot="1" x14ac:dyDescent="0.25">
      <c r="A17" s="45"/>
      <c r="B17" s="138" t="s">
        <v>5304</v>
      </c>
      <c r="C17" s="149"/>
      <c r="D17" s="150"/>
      <c r="E17" s="139" t="s">
        <v>5291</v>
      </c>
      <c r="F17" s="45"/>
    </row>
    <row r="18" spans="1:6" s="47" customFormat="1" ht="30.95" customHeight="1" thickBot="1" x14ac:dyDescent="0.25">
      <c r="A18" s="45"/>
      <c r="B18" s="19" t="s">
        <v>5305</v>
      </c>
      <c r="C18" s="154"/>
      <c r="D18" s="155"/>
      <c r="E18" s="140" t="s">
        <v>5281</v>
      </c>
      <c r="F18" s="45"/>
    </row>
    <row r="19" spans="1:6" s="47" customFormat="1" ht="15" customHeight="1" x14ac:dyDescent="0.2">
      <c r="A19" s="45"/>
      <c r="B19" s="181" t="s">
        <v>5306</v>
      </c>
      <c r="C19" s="132" t="s">
        <v>5347</v>
      </c>
      <c r="D19" s="132" t="s">
        <v>5348</v>
      </c>
      <c r="E19" s="194" t="s">
        <v>5290</v>
      </c>
      <c r="F19" s="45"/>
    </row>
    <row r="20" spans="1:6" s="47" customFormat="1" ht="21.95" customHeight="1" thickBot="1" x14ac:dyDescent="0.25">
      <c r="A20" s="45"/>
      <c r="B20" s="181"/>
      <c r="C20" s="133"/>
      <c r="D20" s="133"/>
      <c r="E20" s="195"/>
      <c r="F20" s="45"/>
    </row>
    <row r="21" spans="1:6" s="47" customFormat="1" ht="19.5" customHeight="1" thickBot="1" x14ac:dyDescent="0.25">
      <c r="A21" s="45"/>
      <c r="B21" s="104" t="s">
        <v>5217</v>
      </c>
      <c r="C21" s="158"/>
      <c r="D21" s="159"/>
      <c r="E21" s="60" t="s">
        <v>3</v>
      </c>
      <c r="F21" s="45"/>
    </row>
    <row r="22" spans="1:6" s="47" customFormat="1" ht="15" customHeight="1" x14ac:dyDescent="0.2">
      <c r="A22" s="45"/>
      <c r="B22" s="175" t="s">
        <v>5307</v>
      </c>
      <c r="C22" s="132" t="s">
        <v>5347</v>
      </c>
      <c r="D22" s="132" t="s">
        <v>5348</v>
      </c>
      <c r="E22" s="196" t="s">
        <v>5289</v>
      </c>
      <c r="F22" s="45"/>
    </row>
    <row r="23" spans="1:6" s="47" customFormat="1" ht="28.5" customHeight="1" thickBot="1" x14ac:dyDescent="0.25">
      <c r="A23" s="45"/>
      <c r="B23" s="175"/>
      <c r="C23" s="133"/>
      <c r="D23" s="133"/>
      <c r="E23" s="196"/>
      <c r="F23" s="45"/>
    </row>
    <row r="24" spans="1:6" s="47" customFormat="1" ht="42.95" customHeight="1" thickBot="1" x14ac:dyDescent="0.25">
      <c r="A24" s="45"/>
      <c r="B24" s="105" t="s">
        <v>5308</v>
      </c>
      <c r="C24" s="158"/>
      <c r="D24" s="159"/>
      <c r="E24" s="61" t="s">
        <v>5285</v>
      </c>
      <c r="F24" s="45"/>
    </row>
    <row r="25" spans="1:6" s="47" customFormat="1" ht="15.95" customHeight="1" x14ac:dyDescent="0.2">
      <c r="A25" s="45"/>
      <c r="B25" s="179" t="s">
        <v>5258</v>
      </c>
      <c r="C25" s="132" t="s">
        <v>5347</v>
      </c>
      <c r="D25" s="132" t="s">
        <v>5348</v>
      </c>
      <c r="E25" s="197" t="s">
        <v>5288</v>
      </c>
      <c r="F25" s="45"/>
    </row>
    <row r="26" spans="1:6" s="47" customFormat="1" ht="21.95" customHeight="1" thickBot="1" x14ac:dyDescent="0.25">
      <c r="A26" s="45"/>
      <c r="B26" s="180"/>
      <c r="C26" s="133"/>
      <c r="D26" s="133"/>
      <c r="E26" s="198"/>
      <c r="F26" s="45"/>
    </row>
    <row r="27" spans="1:6" s="40" customFormat="1" ht="8.1" customHeight="1" x14ac:dyDescent="0.25">
      <c r="B27" s="41"/>
      <c r="E27" s="57"/>
    </row>
    <row r="28" spans="1:6" s="40" customFormat="1" ht="8.1" customHeight="1" thickBot="1" x14ac:dyDescent="0.3">
      <c r="B28" s="41"/>
      <c r="E28" s="57"/>
    </row>
    <row r="29" spans="1:6" s="47" customFormat="1" ht="21" customHeight="1" x14ac:dyDescent="0.2">
      <c r="A29" s="45"/>
      <c r="B29" s="71" t="s">
        <v>5218</v>
      </c>
      <c r="C29" s="156"/>
      <c r="D29" s="157"/>
      <c r="E29" s="62" t="s">
        <v>5232</v>
      </c>
      <c r="F29" s="45"/>
    </row>
    <row r="30" spans="1:6" s="47" customFormat="1" ht="30" x14ac:dyDescent="0.2">
      <c r="A30" s="45"/>
      <c r="B30" s="24" t="s">
        <v>5294</v>
      </c>
      <c r="C30" s="160"/>
      <c r="D30" s="161"/>
      <c r="E30" s="63" t="s">
        <v>5236</v>
      </c>
      <c r="F30" s="45"/>
    </row>
    <row r="31" spans="1:6" s="47" customFormat="1" ht="21" customHeight="1" thickBot="1" x14ac:dyDescent="0.25">
      <c r="A31" s="45"/>
      <c r="B31" s="69" t="s">
        <v>5230</v>
      </c>
      <c r="C31" s="211"/>
      <c r="D31" s="212"/>
      <c r="E31" s="64" t="s">
        <v>5231</v>
      </c>
      <c r="F31" s="45"/>
    </row>
    <row r="32" spans="1:6" ht="50.1" customHeight="1" thickBot="1" x14ac:dyDescent="0.25">
      <c r="B32" s="142" t="s">
        <v>5287</v>
      </c>
      <c r="C32" s="143"/>
      <c r="D32" s="144"/>
      <c r="E32" s="145" t="s">
        <v>5338</v>
      </c>
    </row>
    <row r="33" spans="1:6" ht="39.950000000000003" customHeight="1" x14ac:dyDescent="0.2">
      <c r="B33" s="38" t="s">
        <v>5344</v>
      </c>
      <c r="C33" s="151"/>
      <c r="D33" s="152"/>
      <c r="E33" s="141" t="s">
        <v>5341</v>
      </c>
    </row>
    <row r="34" spans="1:6" ht="39.950000000000003" customHeight="1" x14ac:dyDescent="0.2">
      <c r="B34" s="52" t="s">
        <v>5345</v>
      </c>
      <c r="C34" s="153"/>
      <c r="D34" s="153"/>
      <c r="E34" s="59" t="s">
        <v>5342</v>
      </c>
    </row>
    <row r="35" spans="1:6" ht="39.950000000000003" customHeight="1" x14ac:dyDescent="0.2">
      <c r="B35" s="52" t="s">
        <v>5346</v>
      </c>
      <c r="C35" s="153"/>
      <c r="D35" s="153"/>
      <c r="E35" s="59" t="s">
        <v>5343</v>
      </c>
    </row>
    <row r="36" spans="1:6" ht="21.95" customHeight="1" x14ac:dyDescent="0.2">
      <c r="B36" s="52" t="s">
        <v>0</v>
      </c>
      <c r="C36" s="153"/>
      <c r="D36" s="153"/>
      <c r="E36" s="59" t="s">
        <v>5227</v>
      </c>
    </row>
    <row r="37" spans="1:6" ht="21.95" customHeight="1" thickBot="1" x14ac:dyDescent="0.25">
      <c r="B37" s="67" t="s">
        <v>1</v>
      </c>
      <c r="C37" s="210"/>
      <c r="D37" s="210"/>
      <c r="E37" s="65" t="s">
        <v>5226</v>
      </c>
    </row>
    <row r="38" spans="1:6" ht="23.1" customHeight="1" x14ac:dyDescent="0.2">
      <c r="B38" s="94" t="s">
        <v>5211</v>
      </c>
      <c r="C38" s="199"/>
      <c r="D38" s="200"/>
      <c r="E38" s="95" t="s">
        <v>16</v>
      </c>
    </row>
    <row r="39" spans="1:6" ht="23.1" customHeight="1" x14ac:dyDescent="0.2">
      <c r="B39" s="92" t="s">
        <v>5212</v>
      </c>
      <c r="C39" s="206"/>
      <c r="D39" s="207"/>
      <c r="E39" s="93" t="s">
        <v>5229</v>
      </c>
    </row>
    <row r="40" spans="1:6" ht="30" customHeight="1" x14ac:dyDescent="0.2">
      <c r="B40" s="92" t="s">
        <v>5262</v>
      </c>
      <c r="C40" s="208">
        <f>SUM(C38,C39)</f>
        <v>0</v>
      </c>
      <c r="D40" s="209"/>
      <c r="E40" s="93" t="s">
        <v>5286</v>
      </c>
    </row>
    <row r="41" spans="1:6" ht="42" customHeight="1" x14ac:dyDescent="0.25">
      <c r="A41" s="40"/>
      <c r="B41" s="102" t="s">
        <v>5301</v>
      </c>
      <c r="C41" s="97"/>
      <c r="D41" s="98"/>
      <c r="E41" s="93" t="s">
        <v>5298</v>
      </c>
      <c r="F41" s="40"/>
    </row>
    <row r="42" spans="1:6" ht="42" customHeight="1" thickBot="1" x14ac:dyDescent="0.25">
      <c r="B42" s="16" t="s">
        <v>5300</v>
      </c>
      <c r="C42" s="100"/>
      <c r="D42" s="99"/>
      <c r="E42" s="96" t="s">
        <v>5297</v>
      </c>
    </row>
    <row r="43" spans="1:6" s="47" customFormat="1" ht="23.25" customHeight="1" x14ac:dyDescent="0.2">
      <c r="A43" s="45"/>
      <c r="B43" s="70" t="s">
        <v>5253</v>
      </c>
      <c r="C43" s="204"/>
      <c r="D43" s="204"/>
      <c r="E43" s="66" t="s">
        <v>5254</v>
      </c>
      <c r="F43" s="45"/>
    </row>
    <row r="44" spans="1:6" s="47" customFormat="1" ht="39" x14ac:dyDescent="0.2">
      <c r="A44" s="45"/>
      <c r="B44" s="67" t="s">
        <v>5299</v>
      </c>
      <c r="C44" s="49"/>
      <c r="D44" s="34"/>
      <c r="E44" s="75" t="s">
        <v>5296</v>
      </c>
      <c r="F44" s="45"/>
    </row>
    <row r="45" spans="1:6" s="47" customFormat="1" ht="15.95" customHeight="1" thickBot="1" x14ac:dyDescent="0.25">
      <c r="A45" s="45"/>
      <c r="B45" s="69" t="s">
        <v>5310</v>
      </c>
      <c r="C45" s="201"/>
      <c r="D45" s="202"/>
      <c r="E45" s="74" t="s">
        <v>5311</v>
      </c>
      <c r="F45" s="45"/>
    </row>
    <row r="46" spans="1:6" s="47" customFormat="1" ht="27.75" customHeight="1" thickBot="1" x14ac:dyDescent="0.25">
      <c r="A46" s="45"/>
      <c r="B46" s="69" t="s">
        <v>5234</v>
      </c>
      <c r="C46" s="205"/>
      <c r="D46" s="205"/>
      <c r="E46" s="74" t="s">
        <v>5233</v>
      </c>
      <c r="F46" s="45"/>
    </row>
    <row r="47" spans="1:6" s="47" customFormat="1" ht="30.95" customHeight="1" x14ac:dyDescent="0.2">
      <c r="A47" s="45"/>
      <c r="B47" s="38" t="s">
        <v>5252</v>
      </c>
      <c r="C47" s="203"/>
      <c r="D47" s="203"/>
      <c r="E47" s="101" t="s">
        <v>5251</v>
      </c>
      <c r="F47" s="45"/>
    </row>
    <row r="48" spans="1:6" s="47" customFormat="1" ht="39" x14ac:dyDescent="0.2">
      <c r="A48" s="45"/>
      <c r="B48" s="68" t="s">
        <v>5299</v>
      </c>
      <c r="C48" s="49"/>
      <c r="D48" s="34"/>
      <c r="E48" s="75" t="s">
        <v>5296</v>
      </c>
      <c r="F48" s="45"/>
    </row>
    <row r="49" spans="1:6" s="47" customFormat="1" ht="29.1" customHeight="1" thickBot="1" x14ac:dyDescent="0.25">
      <c r="A49" s="45"/>
      <c r="B49" s="69" t="s">
        <v>5257</v>
      </c>
      <c r="C49" s="201"/>
      <c r="D49" s="202"/>
      <c r="E49" s="74" t="s">
        <v>5256</v>
      </c>
      <c r="F49" s="45"/>
    </row>
    <row r="50" spans="1:6" s="40" customFormat="1" ht="8.1" customHeight="1" x14ac:dyDescent="0.25">
      <c r="B50" s="41"/>
      <c r="E50" s="41"/>
    </row>
    <row r="51" spans="1:6" ht="27.75" hidden="1" customHeight="1" x14ac:dyDescent="0.2"/>
  </sheetData>
  <mergeCells count="43">
    <mergeCell ref="C36:D36"/>
    <mergeCell ref="C37:D37"/>
    <mergeCell ref="C35:D35"/>
    <mergeCell ref="C31:D31"/>
    <mergeCell ref="C38:D38"/>
    <mergeCell ref="C49:D49"/>
    <mergeCell ref="C47:D47"/>
    <mergeCell ref="C43:D43"/>
    <mergeCell ref="C46:D46"/>
    <mergeCell ref="C39:D39"/>
    <mergeCell ref="C40:D40"/>
    <mergeCell ref="C45:D45"/>
    <mergeCell ref="D3:E3"/>
    <mergeCell ref="B5:C5"/>
    <mergeCell ref="D5:E5"/>
    <mergeCell ref="B4:E4"/>
    <mergeCell ref="C9:D9"/>
    <mergeCell ref="B6:C6"/>
    <mergeCell ref="D6:E6"/>
    <mergeCell ref="B15:B16"/>
    <mergeCell ref="E15:E16"/>
    <mergeCell ref="B22:B23"/>
    <mergeCell ref="B25:B26"/>
    <mergeCell ref="B19:B20"/>
    <mergeCell ref="E19:E20"/>
    <mergeCell ref="E22:E23"/>
    <mergeCell ref="E25:E26"/>
    <mergeCell ref="B2:E2"/>
    <mergeCell ref="C17:D17"/>
    <mergeCell ref="C33:D33"/>
    <mergeCell ref="C34:D34"/>
    <mergeCell ref="C18:D18"/>
    <mergeCell ref="C29:D29"/>
    <mergeCell ref="C21:D21"/>
    <mergeCell ref="C30:D30"/>
    <mergeCell ref="C24:D24"/>
    <mergeCell ref="C14:D14"/>
    <mergeCell ref="C8:D8"/>
    <mergeCell ref="B7:E7"/>
    <mergeCell ref="C11:D11"/>
    <mergeCell ref="C12:D12"/>
    <mergeCell ref="C13:D13"/>
    <mergeCell ref="B3:C3"/>
  </mergeCells>
  <hyperlinks>
    <hyperlink ref="B3:C3" r:id="rId1" display="http://www.qizegypt.gov.eg/Page/Locations"/>
    <hyperlink ref="D3:E3" r:id="rId2" display="http://www.qizegypt.gov.eg/Page/Locations"/>
    <hyperlink ref="D6:E6" r:id="rId3" display="mailto:info@qizegypt.gov.eg?subject=QIZ%20Update%20Form%202022"/>
    <hyperlink ref="B6:C6" r:id="rId4" display="mailto:info@qizegypt.gov.eg"/>
  </hyperlinks>
  <printOptions horizontalCentered="1"/>
  <pageMargins left="0.7" right="0.7" top="0.75" bottom="0.56000000000000005" header="0.3" footer="0.3"/>
  <pageSetup paperSize="9" scale="66" fitToHeight="100" orientation="landscape" r:id="rId5"/>
  <rowBreaks count="1" manualBreakCount="1">
    <brk id="27" max="5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Data!$K$2:$K$35</xm:f>
          </x14:formula1>
          <xm:sqref>C17:D17</xm:sqref>
        </x14:dataValidation>
        <x14:dataValidation type="list" allowBlank="1" showInputMessage="1" showErrorMessage="1">
          <x14:formula1>
            <xm:f>Data!$G$2:$G$6</xm:f>
          </x14:formula1>
          <xm:sqref>C13:D13</xm:sqref>
        </x14:dataValidation>
        <x14:dataValidation type="list" allowBlank="1" showInputMessage="1" showErrorMessage="1">
          <x14:formula1>
            <xm:f>Data!$I$2:$I$7</xm:f>
          </x14:formula1>
          <xm:sqref>C12:D12</xm:sqref>
        </x14:dataValidation>
        <x14:dataValidation type="list" allowBlank="1" showInputMessage="1" showErrorMessage="1">
          <x14:formula1>
            <xm:f>Data!$C$2:$C$22</xm:f>
          </x14:formula1>
          <xm:sqref>C11:D11</xm:sqref>
        </x14:dataValidation>
        <x14:dataValidation type="list" allowBlank="1" showInputMessage="1" showErrorMessage="1">
          <x14:formula1>
            <xm:f>Data!$E$2:$E$5</xm:f>
          </x14:formula1>
          <xm:sqref>C41:C42</xm:sqref>
        </x14:dataValidation>
        <x14:dataValidation type="list" allowBlank="1" showInputMessage="1" showErrorMessage="1">
          <x14:formula1>
            <xm:f>Data!$E$3:$E$5</xm:f>
          </x14:formula1>
          <xm:sqref>C48 C44</xm:sqref>
        </x14:dataValidation>
        <x14:dataValidation type="list" allowBlank="1" showInputMessage="1" showErrorMessage="1">
          <x14:formula1>
            <xm:f>Data!$A$2:$A$3</xm:f>
          </x14:formula1>
          <xm:sqref>C43:D43 C47:D47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H46"/>
  <sheetViews>
    <sheetView view="pageBreakPreview" zoomScale="90" zoomScaleNormal="100" zoomScaleSheetLayoutView="90" workbookViewId="0">
      <selection activeCell="B2" sqref="B2:C2"/>
    </sheetView>
  </sheetViews>
  <sheetFormatPr defaultColWidth="0" defaultRowHeight="0" customHeight="1" zeroHeight="1" x14ac:dyDescent="0.2"/>
  <cols>
    <col min="1" max="1" width="1.7109375" style="45" customWidth="1"/>
    <col min="2" max="2" width="18.7109375" style="50" customWidth="1"/>
    <col min="3" max="4" width="38.7109375" style="44" customWidth="1"/>
    <col min="5" max="5" width="18.7109375" style="50" customWidth="1"/>
    <col min="6" max="6" width="1.7109375" style="45" customWidth="1"/>
    <col min="7" max="8" width="0" style="44" hidden="1" customWidth="1"/>
    <col min="9" max="16384" width="11.140625" style="44" hidden="1"/>
  </cols>
  <sheetData>
    <row r="1" spans="1:6" s="40" customFormat="1" ht="9" customHeight="1" thickBot="1" x14ac:dyDescent="0.3">
      <c r="B1" s="41"/>
      <c r="E1" s="41"/>
    </row>
    <row r="2" spans="1:6" ht="39.950000000000003" customHeight="1" thickBot="1" x14ac:dyDescent="0.25">
      <c r="B2" s="214" t="s">
        <v>5314</v>
      </c>
      <c r="C2" s="215"/>
      <c r="D2" s="216" t="s">
        <v>5313</v>
      </c>
      <c r="E2" s="217"/>
    </row>
    <row r="3" spans="1:6" ht="30" customHeight="1" x14ac:dyDescent="0.2">
      <c r="B3" s="38" t="s">
        <v>5224</v>
      </c>
      <c r="C3" s="136"/>
      <c r="D3" s="137"/>
      <c r="E3" s="134" t="s">
        <v>5222</v>
      </c>
    </row>
    <row r="4" spans="1:6" ht="30" customHeight="1" x14ac:dyDescent="0.2">
      <c r="B4" s="52" t="s">
        <v>5220</v>
      </c>
      <c r="C4" s="80"/>
      <c r="D4" s="80"/>
      <c r="E4" s="135" t="s">
        <v>5221</v>
      </c>
    </row>
    <row r="5" spans="1:6" ht="30.95" customHeight="1" x14ac:dyDescent="0.2">
      <c r="B5" s="52" t="s">
        <v>5237</v>
      </c>
      <c r="C5" s="80"/>
      <c r="D5" s="80"/>
      <c r="E5" s="135" t="s">
        <v>5238</v>
      </c>
    </row>
    <row r="6" spans="1:6" ht="39" customHeight="1" x14ac:dyDescent="0.2">
      <c r="B6" s="24" t="s">
        <v>5349</v>
      </c>
      <c r="C6" s="222"/>
      <c r="D6" s="223"/>
      <c r="E6" s="77" t="s">
        <v>5350</v>
      </c>
    </row>
    <row r="7" spans="1:6" ht="30" customHeight="1" thickBot="1" x14ac:dyDescent="0.25">
      <c r="B7" s="69" t="s">
        <v>5228</v>
      </c>
      <c r="C7" s="213"/>
      <c r="D7" s="213"/>
      <c r="E7" s="64" t="s">
        <v>5223</v>
      </c>
    </row>
    <row r="8" spans="1:6" s="40" customFormat="1" ht="9" customHeight="1" thickBot="1" x14ac:dyDescent="0.3">
      <c r="B8" s="41"/>
      <c r="E8" s="41"/>
    </row>
    <row r="9" spans="1:6" ht="39.950000000000003" customHeight="1" thickBot="1" x14ac:dyDescent="0.25">
      <c r="B9" s="214" t="s">
        <v>5315</v>
      </c>
      <c r="C9" s="215"/>
      <c r="D9" s="216" t="s">
        <v>5354</v>
      </c>
      <c r="E9" s="217"/>
    </row>
    <row r="10" spans="1:6" ht="30" customHeight="1" x14ac:dyDescent="0.2">
      <c r="B10" s="38" t="s">
        <v>5224</v>
      </c>
      <c r="C10" s="79"/>
      <c r="D10" s="127"/>
      <c r="E10" s="134" t="s">
        <v>5222</v>
      </c>
    </row>
    <row r="11" spans="1:6" ht="30" customHeight="1" x14ac:dyDescent="0.2">
      <c r="B11" s="52" t="s">
        <v>5220</v>
      </c>
      <c r="C11" s="12"/>
      <c r="D11" s="78"/>
      <c r="E11" s="135" t="s">
        <v>5221</v>
      </c>
    </row>
    <row r="12" spans="1:6" ht="39" customHeight="1" x14ac:dyDescent="0.2">
      <c r="B12" s="24" t="s">
        <v>5349</v>
      </c>
      <c r="C12" s="222"/>
      <c r="D12" s="223"/>
      <c r="E12" s="77" t="s">
        <v>5350</v>
      </c>
    </row>
    <row r="13" spans="1:6" ht="30" customHeight="1" thickBot="1" x14ac:dyDescent="0.25">
      <c r="B13" s="69" t="s">
        <v>5228</v>
      </c>
      <c r="C13" s="213"/>
      <c r="D13" s="213"/>
      <c r="E13" s="64" t="s">
        <v>5223</v>
      </c>
    </row>
    <row r="14" spans="1:6" s="40" customFormat="1" ht="9" customHeight="1" thickBot="1" x14ac:dyDescent="0.25">
      <c r="A14" s="45"/>
      <c r="B14" s="128"/>
      <c r="C14" s="122"/>
      <c r="D14" s="122"/>
      <c r="E14" s="129"/>
      <c r="F14" s="45"/>
    </row>
    <row r="15" spans="1:6" ht="30" customHeight="1" thickBot="1" x14ac:dyDescent="0.25">
      <c r="B15" s="218" t="s">
        <v>5255</v>
      </c>
      <c r="C15" s="219"/>
      <c r="D15" s="220" t="s">
        <v>5312</v>
      </c>
      <c r="E15" s="221"/>
    </row>
    <row r="16" spans="1:6" ht="30" customHeight="1" x14ac:dyDescent="0.2">
      <c r="B16" s="38" t="s">
        <v>5224</v>
      </c>
      <c r="C16" s="79"/>
      <c r="D16" s="127"/>
      <c r="E16" s="134" t="s">
        <v>5222</v>
      </c>
    </row>
    <row r="17" spans="1:6" ht="30" customHeight="1" x14ac:dyDescent="0.2">
      <c r="B17" s="52" t="s">
        <v>5220</v>
      </c>
      <c r="C17" s="12"/>
      <c r="D17" s="78"/>
      <c r="E17" s="135" t="s">
        <v>5221</v>
      </c>
    </row>
    <row r="18" spans="1:6" ht="39" x14ac:dyDescent="0.2">
      <c r="B18" s="24" t="s">
        <v>5349</v>
      </c>
      <c r="C18" s="222"/>
      <c r="D18" s="223"/>
      <c r="E18" s="77" t="s">
        <v>5350</v>
      </c>
    </row>
    <row r="19" spans="1:6" ht="30" customHeight="1" thickBot="1" x14ac:dyDescent="0.25">
      <c r="B19" s="69" t="s">
        <v>5228</v>
      </c>
      <c r="C19" s="213"/>
      <c r="D19" s="213"/>
      <c r="E19" s="64" t="s">
        <v>5223</v>
      </c>
    </row>
    <row r="20" spans="1:6" s="40" customFormat="1" ht="9" customHeight="1" x14ac:dyDescent="0.2">
      <c r="A20" s="45"/>
      <c r="B20" s="41"/>
      <c r="E20" s="41"/>
      <c r="F20" s="45"/>
    </row>
    <row r="21" spans="1:6" ht="12.75" hidden="1" customHeight="1" x14ac:dyDescent="0.2"/>
    <row r="22" spans="1:6" ht="12.75" hidden="1" customHeight="1" x14ac:dyDescent="0.2"/>
    <row r="23" spans="1:6" ht="12.75" hidden="1" customHeight="1" x14ac:dyDescent="0.2"/>
    <row r="24" spans="1:6" ht="12.75" hidden="1" customHeight="1" x14ac:dyDescent="0.2"/>
    <row r="25" spans="1:6" ht="12.75" hidden="1" customHeight="1" x14ac:dyDescent="0.2"/>
    <row r="26" spans="1:6" ht="12.75" hidden="1" customHeight="1" x14ac:dyDescent="0.25">
      <c r="A26" s="40"/>
      <c r="F26" s="40"/>
    </row>
    <row r="27" spans="1:6" ht="12.75" hidden="1" customHeight="1" x14ac:dyDescent="0.2"/>
    <row r="28" spans="1:6" ht="12.75" hidden="1" customHeight="1" x14ac:dyDescent="0.2"/>
    <row r="29" spans="1:6" ht="12.75" hidden="1" customHeight="1" x14ac:dyDescent="0.2"/>
    <row r="30" spans="1:6" ht="12.75" hidden="1" customHeight="1" x14ac:dyDescent="0.2"/>
    <row r="31" spans="1:6" ht="12.75" hidden="1" customHeight="1" x14ac:dyDescent="0.2"/>
    <row r="32" spans="1:6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</sheetData>
  <mergeCells count="12">
    <mergeCell ref="C19:D19"/>
    <mergeCell ref="C13:D13"/>
    <mergeCell ref="B2:C2"/>
    <mergeCell ref="D2:E2"/>
    <mergeCell ref="B15:C15"/>
    <mergeCell ref="D15:E15"/>
    <mergeCell ref="C6:D6"/>
    <mergeCell ref="C7:D7"/>
    <mergeCell ref="B9:C9"/>
    <mergeCell ref="D9:E9"/>
    <mergeCell ref="C12:D12"/>
    <mergeCell ref="C18:D18"/>
  </mergeCells>
  <printOptions horizontalCentered="1" verticalCentered="1"/>
  <pageMargins left="0.7" right="0.7" top="0.75" bottom="0.75" header="0.3" footer="0.3"/>
  <pageSetup paperSize="9" scale="89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4"/>
  <sheetViews>
    <sheetView view="pageBreakPreview" zoomScale="90" zoomScaleNormal="90" zoomScaleSheetLayoutView="90" workbookViewId="0">
      <selection activeCell="D3" sqref="D3:E3"/>
    </sheetView>
  </sheetViews>
  <sheetFormatPr defaultColWidth="0" defaultRowHeight="15" zeroHeight="1" x14ac:dyDescent="0.25"/>
  <cols>
    <col min="1" max="1" width="1.7109375" style="22" customWidth="1"/>
    <col min="2" max="2" width="20.7109375" style="23" customWidth="1"/>
    <col min="3" max="3" width="40.7109375" style="21" customWidth="1"/>
    <col min="4" max="4" width="40.7109375" style="23" customWidth="1"/>
    <col min="5" max="5" width="22.7109375" style="21" customWidth="1"/>
    <col min="6" max="6" width="1.7109375" style="22" customWidth="1"/>
    <col min="7" max="10" width="0" style="21" hidden="1" customWidth="1"/>
    <col min="11" max="16384" width="19.42578125" style="21" hidden="1"/>
  </cols>
  <sheetData>
    <row r="1" spans="1:6" s="8" customFormat="1" ht="9" customHeight="1" thickBot="1" x14ac:dyDescent="0.3">
      <c r="D1" s="9"/>
    </row>
    <row r="2" spans="1:6" ht="26.25" customHeight="1" thickBot="1" x14ac:dyDescent="0.3">
      <c r="A2" s="20"/>
      <c r="B2" s="226" t="s">
        <v>5235</v>
      </c>
      <c r="C2" s="227"/>
      <c r="D2" s="220" t="s">
        <v>5309</v>
      </c>
      <c r="E2" s="221"/>
      <c r="F2" s="20"/>
    </row>
    <row r="3" spans="1:6" ht="47.1" customHeight="1" thickBot="1" x14ac:dyDescent="0.3">
      <c r="A3" s="20"/>
      <c r="B3" s="228" t="s">
        <v>5352</v>
      </c>
      <c r="C3" s="229"/>
      <c r="D3" s="230" t="s">
        <v>5351</v>
      </c>
      <c r="E3" s="231"/>
      <c r="F3" s="20"/>
    </row>
    <row r="4" spans="1:6" ht="33" customHeight="1" x14ac:dyDescent="0.25">
      <c r="B4" s="13" t="s">
        <v>61</v>
      </c>
      <c r="C4" s="224"/>
      <c r="D4" s="225"/>
      <c r="E4" s="76" t="s">
        <v>60</v>
      </c>
    </row>
    <row r="5" spans="1:6" ht="33" customHeight="1" x14ac:dyDescent="0.25">
      <c r="B5" s="24" t="s">
        <v>62</v>
      </c>
      <c r="C5" s="224"/>
      <c r="D5" s="225"/>
      <c r="E5" s="77" t="s">
        <v>76</v>
      </c>
    </row>
    <row r="6" spans="1:6" ht="33" customHeight="1" x14ac:dyDescent="0.25">
      <c r="B6" s="24" t="s">
        <v>63</v>
      </c>
      <c r="C6" s="224"/>
      <c r="D6" s="225"/>
      <c r="E6" s="77" t="s">
        <v>77</v>
      </c>
    </row>
    <row r="7" spans="1:6" ht="33" customHeight="1" x14ac:dyDescent="0.25">
      <c r="B7" s="24" t="s">
        <v>64</v>
      </c>
      <c r="C7" s="224"/>
      <c r="D7" s="225"/>
      <c r="E7" s="77" t="s">
        <v>78</v>
      </c>
    </row>
    <row r="8" spans="1:6" ht="33" customHeight="1" x14ac:dyDescent="0.25">
      <c r="B8" s="24" t="s">
        <v>65</v>
      </c>
      <c r="C8" s="224"/>
      <c r="D8" s="225"/>
      <c r="E8" s="77" t="s">
        <v>79</v>
      </c>
    </row>
    <row r="9" spans="1:6" ht="33" customHeight="1" x14ac:dyDescent="0.25">
      <c r="B9" s="24" t="s">
        <v>66</v>
      </c>
      <c r="C9" s="224"/>
      <c r="D9" s="225"/>
      <c r="E9" s="77" t="s">
        <v>80</v>
      </c>
    </row>
    <row r="10" spans="1:6" ht="33" customHeight="1" x14ac:dyDescent="0.25">
      <c r="B10" s="24" t="s">
        <v>67</v>
      </c>
      <c r="C10" s="224"/>
      <c r="D10" s="225"/>
      <c r="E10" s="77" t="s">
        <v>81</v>
      </c>
    </row>
    <row r="11" spans="1:6" ht="33" customHeight="1" x14ac:dyDescent="0.25">
      <c r="B11" s="24" t="s">
        <v>68</v>
      </c>
      <c r="C11" s="224"/>
      <c r="D11" s="225"/>
      <c r="E11" s="77" t="s">
        <v>82</v>
      </c>
    </row>
    <row r="12" spans="1:6" ht="33" customHeight="1" x14ac:dyDescent="0.25">
      <c r="B12" s="24" t="s">
        <v>69</v>
      </c>
      <c r="C12" s="224"/>
      <c r="D12" s="225"/>
      <c r="E12" s="77" t="s">
        <v>83</v>
      </c>
    </row>
    <row r="13" spans="1:6" ht="33" customHeight="1" x14ac:dyDescent="0.25">
      <c r="B13" s="24" t="s">
        <v>70</v>
      </c>
      <c r="C13" s="224"/>
      <c r="D13" s="225"/>
      <c r="E13" s="77" t="s">
        <v>84</v>
      </c>
    </row>
    <row r="14" spans="1:6" ht="33" customHeight="1" x14ac:dyDescent="0.25">
      <c r="B14" s="24" t="s">
        <v>71</v>
      </c>
      <c r="C14" s="224"/>
      <c r="D14" s="225"/>
      <c r="E14" s="77" t="s">
        <v>85</v>
      </c>
    </row>
    <row r="15" spans="1:6" ht="33" customHeight="1" x14ac:dyDescent="0.25">
      <c r="B15" s="24" t="s">
        <v>72</v>
      </c>
      <c r="C15" s="224"/>
      <c r="D15" s="225"/>
      <c r="E15" s="77" t="s">
        <v>86</v>
      </c>
    </row>
    <row r="16" spans="1:6" ht="33" customHeight="1" x14ac:dyDescent="0.25">
      <c r="B16" s="24" t="s">
        <v>73</v>
      </c>
      <c r="C16" s="224"/>
      <c r="D16" s="225"/>
      <c r="E16" s="77" t="s">
        <v>87</v>
      </c>
    </row>
    <row r="17" spans="1:6" ht="33" customHeight="1" x14ac:dyDescent="0.25">
      <c r="B17" s="24" t="s">
        <v>74</v>
      </c>
      <c r="C17" s="224"/>
      <c r="D17" s="225"/>
      <c r="E17" s="77" t="s">
        <v>88</v>
      </c>
    </row>
    <row r="18" spans="1:6" ht="33" customHeight="1" thickBot="1" x14ac:dyDescent="0.3">
      <c r="B18" s="11" t="s">
        <v>75</v>
      </c>
      <c r="C18" s="224"/>
      <c r="D18" s="225"/>
      <c r="E18" s="81" t="s">
        <v>89</v>
      </c>
    </row>
    <row r="19" spans="1:6" s="8" customFormat="1" ht="9" customHeight="1" x14ac:dyDescent="0.2">
      <c r="A19" s="22"/>
      <c r="D19" s="9"/>
      <c r="F19" s="22"/>
    </row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mergeCells count="19">
    <mergeCell ref="C18:D18"/>
    <mergeCell ref="C12:D12"/>
    <mergeCell ref="C13:D13"/>
    <mergeCell ref="C14:D14"/>
    <mergeCell ref="C15:D15"/>
    <mergeCell ref="C16:D16"/>
    <mergeCell ref="C17:D17"/>
    <mergeCell ref="C11:D11"/>
    <mergeCell ref="B2:C2"/>
    <mergeCell ref="D2:E2"/>
    <mergeCell ref="B3:C3"/>
    <mergeCell ref="D3:E3"/>
    <mergeCell ref="C4:D4"/>
    <mergeCell ref="C5:D5"/>
    <mergeCell ref="C6:D6"/>
    <mergeCell ref="C7:D7"/>
    <mergeCell ref="C8:D8"/>
    <mergeCell ref="C9:D9"/>
    <mergeCell ref="C10:D10"/>
  </mergeCells>
  <printOptions horizontalCentered="1"/>
  <pageMargins left="0.7" right="0.7" top="0.75" bottom="0.56999999999999995" header="0.3" footer="0.3"/>
  <pageSetup paperSize="9" scale="88" fitToHeight="10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Data!$O$2:$O$4832</xm:f>
          </x14:formula1>
          <xm:sqref>C4:D18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34"/>
  <sheetViews>
    <sheetView view="pageBreakPreview" zoomScale="90" zoomScaleNormal="100" zoomScaleSheetLayoutView="90" workbookViewId="0">
      <selection activeCell="D2" sqref="D2:E2"/>
    </sheetView>
  </sheetViews>
  <sheetFormatPr defaultColWidth="0" defaultRowHeight="12.75" zeroHeight="1" x14ac:dyDescent="0.2"/>
  <cols>
    <col min="1" max="1" width="1.7109375" style="6" customWidth="1"/>
    <col min="2" max="3" width="30.7109375" style="2" customWidth="1"/>
    <col min="4" max="5" width="30.7109375" style="1" customWidth="1"/>
    <col min="6" max="6" width="1.7109375" style="6" customWidth="1"/>
    <col min="7" max="16384" width="11.140625" style="1" hidden="1"/>
  </cols>
  <sheetData>
    <row r="1" spans="1:6" s="8" customFormat="1" ht="9" customHeight="1" thickBot="1" x14ac:dyDescent="0.3">
      <c r="B1" s="9"/>
      <c r="C1" s="9"/>
    </row>
    <row r="2" spans="1:6" s="5" customFormat="1" ht="27" customHeight="1" thickBot="1" x14ac:dyDescent="0.3">
      <c r="A2" s="7"/>
      <c r="B2" s="226" t="s">
        <v>5353</v>
      </c>
      <c r="C2" s="227"/>
      <c r="D2" s="220" t="s">
        <v>5355</v>
      </c>
      <c r="E2" s="221"/>
      <c r="F2" s="7"/>
    </row>
    <row r="3" spans="1:6" s="6" customFormat="1" ht="20.100000000000001" customHeight="1" x14ac:dyDescent="0.25">
      <c r="A3" s="7"/>
      <c r="B3" s="14" t="s">
        <v>5214</v>
      </c>
      <c r="C3" s="33"/>
      <c r="D3" s="87"/>
      <c r="E3" s="82" t="s">
        <v>5002</v>
      </c>
      <c r="F3" s="7"/>
    </row>
    <row r="4" spans="1:6" s="6" customFormat="1" ht="20.100000000000001" customHeight="1" x14ac:dyDescent="0.2">
      <c r="B4" s="15" t="s">
        <v>5213</v>
      </c>
      <c r="C4" s="24"/>
      <c r="D4" s="48"/>
      <c r="E4" s="83" t="s">
        <v>5004</v>
      </c>
    </row>
    <row r="5" spans="1:6" s="6" customFormat="1" ht="20.100000000000001" customHeight="1" thickBot="1" x14ac:dyDescent="0.25">
      <c r="B5" s="25" t="s">
        <v>5215</v>
      </c>
      <c r="C5" s="18"/>
      <c r="D5" s="88"/>
      <c r="E5" s="84" t="s">
        <v>5003</v>
      </c>
    </row>
    <row r="6" spans="1:6" s="6" customFormat="1" ht="20.100000000000001" customHeight="1" x14ac:dyDescent="0.2">
      <c r="B6" s="14" t="s">
        <v>5214</v>
      </c>
      <c r="C6" s="33"/>
      <c r="D6" s="87"/>
      <c r="E6" s="85" t="s">
        <v>5002</v>
      </c>
    </row>
    <row r="7" spans="1:6" s="6" customFormat="1" ht="20.100000000000001" customHeight="1" x14ac:dyDescent="0.2">
      <c r="B7" s="15" t="s">
        <v>5213</v>
      </c>
      <c r="C7" s="24"/>
      <c r="D7" s="48"/>
      <c r="E7" s="83" t="s">
        <v>5004</v>
      </c>
    </row>
    <row r="8" spans="1:6" s="6" customFormat="1" ht="20.100000000000001" customHeight="1" thickBot="1" x14ac:dyDescent="0.25">
      <c r="B8" s="16" t="s">
        <v>5215</v>
      </c>
      <c r="C8" s="11"/>
      <c r="D8" s="89"/>
      <c r="E8" s="86" t="s">
        <v>5003</v>
      </c>
    </row>
    <row r="9" spans="1:6" s="6" customFormat="1" ht="20.100000000000001" customHeight="1" x14ac:dyDescent="0.2">
      <c r="B9" s="14" t="s">
        <v>5214</v>
      </c>
      <c r="C9" s="33"/>
      <c r="D9" s="87"/>
      <c r="E9" s="85" t="s">
        <v>5002</v>
      </c>
    </row>
    <row r="10" spans="1:6" s="6" customFormat="1" ht="20.100000000000001" customHeight="1" x14ac:dyDescent="0.2">
      <c r="B10" s="15" t="s">
        <v>5213</v>
      </c>
      <c r="C10" s="24"/>
      <c r="D10" s="48"/>
      <c r="E10" s="83" t="s">
        <v>5004</v>
      </c>
    </row>
    <row r="11" spans="1:6" s="6" customFormat="1" ht="20.100000000000001" customHeight="1" thickBot="1" x14ac:dyDescent="0.25">
      <c r="B11" s="16" t="s">
        <v>5215</v>
      </c>
      <c r="C11" s="11"/>
      <c r="D11" s="89"/>
      <c r="E11" s="86" t="s">
        <v>5003</v>
      </c>
    </row>
    <row r="12" spans="1:6" s="6" customFormat="1" ht="20.100000000000001" customHeight="1" x14ac:dyDescent="0.2">
      <c r="B12" s="14" t="s">
        <v>5214</v>
      </c>
      <c r="C12" s="33"/>
      <c r="D12" s="87"/>
      <c r="E12" s="85" t="s">
        <v>5002</v>
      </c>
    </row>
    <row r="13" spans="1:6" s="6" customFormat="1" ht="20.100000000000001" customHeight="1" x14ac:dyDescent="0.2">
      <c r="B13" s="15" t="s">
        <v>5213</v>
      </c>
      <c r="C13" s="24"/>
      <c r="D13" s="48"/>
      <c r="E13" s="83" t="s">
        <v>5004</v>
      </c>
    </row>
    <row r="14" spans="1:6" s="6" customFormat="1" ht="20.100000000000001" customHeight="1" thickBot="1" x14ac:dyDescent="0.25">
      <c r="B14" s="16" t="s">
        <v>5215</v>
      </c>
      <c r="C14" s="11"/>
      <c r="D14" s="89"/>
      <c r="E14" s="86" t="s">
        <v>5003</v>
      </c>
    </row>
    <row r="15" spans="1:6" s="6" customFormat="1" ht="20.100000000000001" customHeight="1" x14ac:dyDescent="0.2">
      <c r="B15" s="14" t="s">
        <v>5214</v>
      </c>
      <c r="C15" s="33"/>
      <c r="D15" s="87"/>
      <c r="E15" s="85" t="s">
        <v>5002</v>
      </c>
    </row>
    <row r="16" spans="1:6" s="6" customFormat="1" ht="20.100000000000001" customHeight="1" x14ac:dyDescent="0.2">
      <c r="B16" s="15" t="s">
        <v>5213</v>
      </c>
      <c r="C16" s="24"/>
      <c r="D16" s="48"/>
      <c r="E16" s="83" t="s">
        <v>5004</v>
      </c>
    </row>
    <row r="17" spans="2:5" s="6" customFormat="1" ht="20.100000000000001" customHeight="1" thickBot="1" x14ac:dyDescent="0.25">
      <c r="B17" s="16" t="s">
        <v>5215</v>
      </c>
      <c r="C17" s="11"/>
      <c r="D17" s="89"/>
      <c r="E17" s="86" t="s">
        <v>5003</v>
      </c>
    </row>
    <row r="18" spans="2:5" s="6" customFormat="1" ht="20.100000000000001" customHeight="1" x14ac:dyDescent="0.2">
      <c r="B18" s="14" t="s">
        <v>5214</v>
      </c>
      <c r="C18" s="33"/>
      <c r="D18" s="87"/>
      <c r="E18" s="85" t="s">
        <v>5002</v>
      </c>
    </row>
    <row r="19" spans="2:5" s="6" customFormat="1" ht="20.100000000000001" customHeight="1" x14ac:dyDescent="0.2">
      <c r="B19" s="15" t="s">
        <v>5213</v>
      </c>
      <c r="C19" s="24"/>
      <c r="D19" s="48"/>
      <c r="E19" s="83" t="s">
        <v>5004</v>
      </c>
    </row>
    <row r="20" spans="2:5" s="6" customFormat="1" ht="20.100000000000001" customHeight="1" thickBot="1" x14ac:dyDescent="0.25">
      <c r="B20" s="16" t="s">
        <v>5215</v>
      </c>
      <c r="C20" s="11"/>
      <c r="D20" s="89"/>
      <c r="E20" s="86" t="s">
        <v>5003</v>
      </c>
    </row>
    <row r="21" spans="2:5" s="6" customFormat="1" ht="20.100000000000001" customHeight="1" x14ac:dyDescent="0.2">
      <c r="B21" s="14" t="s">
        <v>5214</v>
      </c>
      <c r="C21" s="33"/>
      <c r="D21" s="87"/>
      <c r="E21" s="85" t="s">
        <v>5002</v>
      </c>
    </row>
    <row r="22" spans="2:5" s="6" customFormat="1" ht="20.100000000000001" customHeight="1" x14ac:dyDescent="0.2">
      <c r="B22" s="15" t="s">
        <v>5213</v>
      </c>
      <c r="C22" s="24"/>
      <c r="D22" s="48"/>
      <c r="E22" s="83" t="s">
        <v>5004</v>
      </c>
    </row>
    <row r="23" spans="2:5" s="6" customFormat="1" ht="20.100000000000001" customHeight="1" thickBot="1" x14ac:dyDescent="0.25">
      <c r="B23" s="16" t="s">
        <v>5215</v>
      </c>
      <c r="C23" s="11"/>
      <c r="D23" s="89"/>
      <c r="E23" s="86" t="s">
        <v>5003</v>
      </c>
    </row>
    <row r="24" spans="2:5" s="8" customFormat="1" ht="9" customHeight="1" x14ac:dyDescent="0.25">
      <c r="B24" s="9"/>
      <c r="C24" s="9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  <row r="34" hidden="1" x14ac:dyDescent="0.2"/>
  </sheetData>
  <mergeCells count="2">
    <mergeCell ref="D2:E2"/>
    <mergeCell ref="B2:C2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33"/>
  <sheetViews>
    <sheetView view="pageBreakPreview" zoomScale="90" zoomScaleNormal="100" zoomScaleSheetLayoutView="90" workbookViewId="0">
      <selection activeCell="B2" sqref="B2:C2"/>
    </sheetView>
  </sheetViews>
  <sheetFormatPr defaultColWidth="0" defaultRowHeight="12.75" zeroHeight="1" x14ac:dyDescent="0.2"/>
  <cols>
    <col min="1" max="1" width="1.7109375" style="6" customWidth="1"/>
    <col min="2" max="2" width="24.7109375" style="1" customWidth="1"/>
    <col min="3" max="4" width="30.7109375" style="1" customWidth="1"/>
    <col min="5" max="5" width="24.7109375" style="1" customWidth="1"/>
    <col min="6" max="6" width="1.7109375" style="6" customWidth="1"/>
    <col min="7" max="16384" width="11.140625" style="1" hidden="1"/>
  </cols>
  <sheetData>
    <row r="1" spans="1:8" s="8" customFormat="1" ht="9" customHeight="1" thickBot="1" x14ac:dyDescent="0.3"/>
    <row r="2" spans="1:8" s="37" customFormat="1" ht="31.5" customHeight="1" thickBot="1" x14ac:dyDescent="0.3">
      <c r="A2" s="35"/>
      <c r="B2" s="226" t="s">
        <v>5260</v>
      </c>
      <c r="C2" s="227"/>
      <c r="D2" s="220" t="s">
        <v>5225</v>
      </c>
      <c r="E2" s="221"/>
      <c r="F2" s="35"/>
      <c r="G2" s="36"/>
      <c r="H2" s="35"/>
    </row>
    <row r="3" spans="1:8" s="6" customFormat="1" ht="21.95" customHeight="1" x14ac:dyDescent="0.2">
      <c r="B3" s="32" t="s">
        <v>18</v>
      </c>
      <c r="C3" s="32"/>
      <c r="D3" s="91"/>
      <c r="E3" s="90" t="s">
        <v>17</v>
      </c>
    </row>
    <row r="4" spans="1:8" s="6" customFormat="1" ht="21.95" customHeight="1" thickBot="1" x14ac:dyDescent="0.25">
      <c r="B4" s="31" t="s">
        <v>5250</v>
      </c>
      <c r="C4" s="31"/>
      <c r="D4" s="46"/>
      <c r="E4" s="81" t="s">
        <v>5249</v>
      </c>
    </row>
    <row r="5" spans="1:8" s="6" customFormat="1" ht="21.95" customHeight="1" x14ac:dyDescent="0.2">
      <c r="B5" s="32" t="s">
        <v>18</v>
      </c>
      <c r="C5" s="32"/>
      <c r="D5" s="91"/>
      <c r="E5" s="90" t="s">
        <v>17</v>
      </c>
    </row>
    <row r="6" spans="1:8" s="6" customFormat="1" ht="21.95" customHeight="1" thickBot="1" x14ac:dyDescent="0.25">
      <c r="B6" s="31" t="s">
        <v>5250</v>
      </c>
      <c r="C6" s="31"/>
      <c r="D6" s="46"/>
      <c r="E6" s="81" t="s">
        <v>5249</v>
      </c>
    </row>
    <row r="7" spans="1:8" s="6" customFormat="1" ht="21.95" customHeight="1" x14ac:dyDescent="0.2">
      <c r="B7" s="32" t="s">
        <v>18</v>
      </c>
      <c r="C7" s="32"/>
      <c r="D7" s="91"/>
      <c r="E7" s="90" t="s">
        <v>17</v>
      </c>
    </row>
    <row r="8" spans="1:8" s="6" customFormat="1" ht="21.95" customHeight="1" thickBot="1" x14ac:dyDescent="0.25">
      <c r="B8" s="31" t="s">
        <v>5250</v>
      </c>
      <c r="C8" s="31"/>
      <c r="D8" s="46"/>
      <c r="E8" s="81" t="s">
        <v>5249</v>
      </c>
    </row>
    <row r="9" spans="1:8" s="6" customFormat="1" ht="21.95" customHeight="1" x14ac:dyDescent="0.2">
      <c r="B9" s="32" t="s">
        <v>18</v>
      </c>
      <c r="C9" s="32"/>
      <c r="D9" s="91"/>
      <c r="E9" s="90" t="s">
        <v>17</v>
      </c>
    </row>
    <row r="10" spans="1:8" s="6" customFormat="1" ht="21.95" customHeight="1" thickBot="1" x14ac:dyDescent="0.25">
      <c r="B10" s="31" t="s">
        <v>5250</v>
      </c>
      <c r="C10" s="31"/>
      <c r="D10" s="46"/>
      <c r="E10" s="81" t="s">
        <v>5249</v>
      </c>
    </row>
    <row r="11" spans="1:8" s="6" customFormat="1" ht="21.95" customHeight="1" x14ac:dyDescent="0.2">
      <c r="B11" s="32" t="s">
        <v>18</v>
      </c>
      <c r="C11" s="32"/>
      <c r="D11" s="91"/>
      <c r="E11" s="90" t="s">
        <v>17</v>
      </c>
    </row>
    <row r="12" spans="1:8" s="6" customFormat="1" ht="21.95" customHeight="1" thickBot="1" x14ac:dyDescent="0.25">
      <c r="B12" s="31" t="s">
        <v>5250</v>
      </c>
      <c r="C12" s="31"/>
      <c r="D12" s="46"/>
      <c r="E12" s="81" t="s">
        <v>5249</v>
      </c>
    </row>
    <row r="13" spans="1:8" s="6" customFormat="1" ht="21.95" customHeight="1" x14ac:dyDescent="0.2">
      <c r="B13" s="32" t="s">
        <v>18</v>
      </c>
      <c r="C13" s="32"/>
      <c r="D13" s="91"/>
      <c r="E13" s="90" t="s">
        <v>17</v>
      </c>
    </row>
    <row r="14" spans="1:8" s="6" customFormat="1" ht="21.95" customHeight="1" thickBot="1" x14ac:dyDescent="0.25">
      <c r="B14" s="31" t="s">
        <v>5250</v>
      </c>
      <c r="C14" s="31"/>
      <c r="D14" s="46"/>
      <c r="E14" s="81" t="s">
        <v>5249</v>
      </c>
    </row>
    <row r="15" spans="1:8" s="6" customFormat="1" ht="21.95" customHeight="1" x14ac:dyDescent="0.2">
      <c r="B15" s="32" t="s">
        <v>18</v>
      </c>
      <c r="C15" s="32"/>
      <c r="D15" s="91"/>
      <c r="E15" s="90" t="s">
        <v>17</v>
      </c>
    </row>
    <row r="16" spans="1:8" s="6" customFormat="1" ht="21.95" customHeight="1" thickBot="1" x14ac:dyDescent="0.25">
      <c r="B16" s="31" t="s">
        <v>5250</v>
      </c>
      <c r="C16" s="31"/>
      <c r="D16" s="46"/>
      <c r="E16" s="81" t="s">
        <v>5249</v>
      </c>
    </row>
    <row r="17" spans="2:5" s="6" customFormat="1" ht="21.95" customHeight="1" x14ac:dyDescent="0.2">
      <c r="B17" s="32" t="s">
        <v>18</v>
      </c>
      <c r="C17" s="32"/>
      <c r="D17" s="91"/>
      <c r="E17" s="90" t="s">
        <v>17</v>
      </c>
    </row>
    <row r="18" spans="2:5" s="6" customFormat="1" ht="21.95" customHeight="1" thickBot="1" x14ac:dyDescent="0.25">
      <c r="B18" s="31" t="s">
        <v>5250</v>
      </c>
      <c r="C18" s="31"/>
      <c r="D18" s="46"/>
      <c r="E18" s="81" t="s">
        <v>5249</v>
      </c>
    </row>
    <row r="19" spans="2:5" s="6" customFormat="1" ht="21.95" customHeight="1" x14ac:dyDescent="0.2">
      <c r="B19" s="32" t="s">
        <v>18</v>
      </c>
      <c r="C19" s="32"/>
      <c r="D19" s="91"/>
      <c r="E19" s="90" t="s">
        <v>17</v>
      </c>
    </row>
    <row r="20" spans="2:5" s="6" customFormat="1" ht="21.95" customHeight="1" thickBot="1" x14ac:dyDescent="0.25">
      <c r="B20" s="31" t="s">
        <v>5250</v>
      </c>
      <c r="C20" s="31"/>
      <c r="D20" s="46"/>
      <c r="E20" s="81" t="s">
        <v>5249</v>
      </c>
    </row>
    <row r="21" spans="2:5" s="6" customFormat="1" ht="21.95" customHeight="1" x14ac:dyDescent="0.2">
      <c r="B21" s="32" t="s">
        <v>18</v>
      </c>
      <c r="C21" s="32"/>
      <c r="D21" s="91"/>
      <c r="E21" s="90" t="s">
        <v>17</v>
      </c>
    </row>
    <row r="22" spans="2:5" s="6" customFormat="1" ht="21.95" customHeight="1" thickBot="1" x14ac:dyDescent="0.25">
      <c r="B22" s="31" t="s">
        <v>5250</v>
      </c>
      <c r="C22" s="31"/>
      <c r="D22" s="46"/>
      <c r="E22" s="81" t="s">
        <v>5249</v>
      </c>
    </row>
    <row r="23" spans="2:5" s="8" customFormat="1" ht="9" customHeight="1" x14ac:dyDescent="0.25"/>
    <row r="24" spans="2:5" s="6" customFormat="1" hidden="1" x14ac:dyDescent="0.2">
      <c r="B24" s="1"/>
      <c r="C24" s="1"/>
      <c r="D24" s="1"/>
      <c r="E24" s="1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</sheetData>
  <mergeCells count="2">
    <mergeCell ref="D2:E2"/>
    <mergeCell ref="B2:C2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8"/>
  <sheetViews>
    <sheetView view="pageBreakPreview" zoomScale="90" zoomScaleNormal="100" zoomScaleSheetLayoutView="90" workbookViewId="0">
      <selection activeCell="B2" sqref="B2:C2"/>
    </sheetView>
  </sheetViews>
  <sheetFormatPr defaultColWidth="0" defaultRowHeight="15" zeroHeight="1" x14ac:dyDescent="0.25"/>
  <cols>
    <col min="1" max="1" width="1.7109375" style="8" customWidth="1"/>
    <col min="2" max="2" width="20.7109375" style="118" customWidth="1"/>
    <col min="3" max="3" width="45.7109375" style="115" customWidth="1"/>
    <col min="4" max="4" width="20.7109375" style="118" customWidth="1"/>
    <col min="5" max="5" width="45.7109375" style="115" customWidth="1"/>
    <col min="6" max="6" width="1.7109375" style="8" customWidth="1"/>
    <col min="7" max="11" width="0" style="115" hidden="1" customWidth="1"/>
    <col min="12" max="16384" width="19.42578125" style="115" hidden="1"/>
  </cols>
  <sheetData>
    <row r="1" spans="1:6" s="8" customFormat="1" ht="9" customHeight="1" thickBot="1" x14ac:dyDescent="0.3">
      <c r="D1" s="9"/>
    </row>
    <row r="2" spans="1:6" ht="27.95" customHeight="1" thickBot="1" x14ac:dyDescent="0.3">
      <c r="A2" s="114"/>
      <c r="B2" s="232" t="s">
        <v>5318</v>
      </c>
      <c r="C2" s="233"/>
      <c r="D2" s="234" t="s">
        <v>5316</v>
      </c>
      <c r="E2" s="235"/>
      <c r="F2" s="114"/>
    </row>
    <row r="3" spans="1:6" ht="27.95" customHeight="1" thickBot="1" x14ac:dyDescent="0.3">
      <c r="A3" s="114"/>
      <c r="B3" s="226" t="s">
        <v>5319</v>
      </c>
      <c r="C3" s="227"/>
      <c r="D3" s="220" t="s">
        <v>5327</v>
      </c>
      <c r="E3" s="221"/>
      <c r="F3" s="114"/>
    </row>
    <row r="4" spans="1:6" ht="87.75" customHeight="1" thickBot="1" x14ac:dyDescent="0.3">
      <c r="A4" s="114"/>
      <c r="B4" s="236" t="s">
        <v>5330</v>
      </c>
      <c r="C4" s="237"/>
      <c r="D4" s="238" t="s">
        <v>5328</v>
      </c>
      <c r="E4" s="239"/>
      <c r="F4" s="114"/>
    </row>
    <row r="5" spans="1:6" ht="33" x14ac:dyDescent="0.25">
      <c r="A5" s="114"/>
      <c r="B5" s="113" t="s">
        <v>5329</v>
      </c>
      <c r="C5" s="116" t="s">
        <v>5320</v>
      </c>
      <c r="D5" s="113" t="s">
        <v>5322</v>
      </c>
      <c r="E5" s="117" t="s">
        <v>5321</v>
      </c>
      <c r="F5" s="114"/>
    </row>
    <row r="6" spans="1:6" ht="33.75" thickBot="1" x14ac:dyDescent="0.3">
      <c r="B6" s="112" t="s">
        <v>5326</v>
      </c>
      <c r="C6" s="119" t="s">
        <v>5325</v>
      </c>
      <c r="D6" s="112" t="s">
        <v>5324</v>
      </c>
      <c r="E6" s="120" t="s">
        <v>5323</v>
      </c>
    </row>
    <row r="7" spans="1:6" ht="33" customHeight="1" x14ac:dyDescent="0.25">
      <c r="B7" s="106"/>
      <c r="C7" s="106"/>
      <c r="D7" s="106"/>
      <c r="E7" s="107"/>
    </row>
    <row r="8" spans="1:6" ht="33" customHeight="1" x14ac:dyDescent="0.25">
      <c r="B8" s="108"/>
      <c r="C8" s="106"/>
      <c r="D8" s="106"/>
      <c r="E8" s="56"/>
    </row>
    <row r="9" spans="1:6" ht="33" customHeight="1" x14ac:dyDescent="0.25">
      <c r="B9" s="108"/>
      <c r="C9" s="106"/>
      <c r="D9" s="106"/>
      <c r="E9" s="56"/>
    </row>
    <row r="10" spans="1:6" ht="33" customHeight="1" x14ac:dyDescent="0.25">
      <c r="B10" s="108"/>
      <c r="C10" s="106"/>
      <c r="D10" s="106"/>
      <c r="E10" s="56"/>
    </row>
    <row r="11" spans="1:6" ht="33" customHeight="1" x14ac:dyDescent="0.25">
      <c r="B11" s="108"/>
      <c r="C11" s="106"/>
      <c r="D11" s="106"/>
      <c r="E11" s="56"/>
    </row>
    <row r="12" spans="1:6" ht="33" customHeight="1" x14ac:dyDescent="0.25">
      <c r="B12" s="108"/>
      <c r="C12" s="106"/>
      <c r="D12" s="106"/>
      <c r="E12" s="56"/>
    </row>
    <row r="13" spans="1:6" ht="33" customHeight="1" x14ac:dyDescent="0.25">
      <c r="B13" s="108"/>
      <c r="C13" s="106"/>
      <c r="D13" s="106"/>
      <c r="E13" s="56"/>
    </row>
    <row r="14" spans="1:6" ht="33" customHeight="1" x14ac:dyDescent="0.25">
      <c r="B14" s="108"/>
      <c r="C14" s="106"/>
      <c r="D14" s="106"/>
      <c r="E14" s="56"/>
    </row>
    <row r="15" spans="1:6" ht="33" customHeight="1" x14ac:dyDescent="0.25">
      <c r="B15" s="108"/>
      <c r="C15" s="106"/>
      <c r="D15" s="106"/>
      <c r="E15" s="56"/>
    </row>
    <row r="16" spans="1:6" ht="33" customHeight="1" thickBot="1" x14ac:dyDescent="0.3">
      <c r="B16" s="109"/>
      <c r="C16" s="110"/>
      <c r="D16" s="110"/>
      <c r="E16" s="54"/>
    </row>
    <row r="17" spans="2:5" s="8" customFormat="1" ht="9" customHeight="1" x14ac:dyDescent="0.25">
      <c r="B17" s="111"/>
      <c r="C17" s="111"/>
      <c r="D17" s="111"/>
      <c r="E17" s="111"/>
    </row>
    <row r="18" spans="2:5" x14ac:dyDescent="0.25"/>
    <row r="19" spans="2:5" x14ac:dyDescent="0.25"/>
    <row r="20" spans="2:5" x14ac:dyDescent="0.25"/>
    <row r="21" spans="2:5" x14ac:dyDescent="0.25"/>
    <row r="22" spans="2:5" x14ac:dyDescent="0.25"/>
    <row r="23" spans="2:5" x14ac:dyDescent="0.25"/>
    <row r="24" spans="2:5" x14ac:dyDescent="0.25"/>
    <row r="25" spans="2:5" x14ac:dyDescent="0.25"/>
    <row r="26" spans="2:5" x14ac:dyDescent="0.25"/>
    <row r="27" spans="2:5" x14ac:dyDescent="0.25"/>
    <row r="28" spans="2:5" x14ac:dyDescent="0.25"/>
    <row r="29" spans="2:5" x14ac:dyDescent="0.25"/>
    <row r="30" spans="2:5" x14ac:dyDescent="0.25"/>
    <row r="31" spans="2:5" x14ac:dyDescent="0.25"/>
    <row r="32" spans="2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mergeCells count="6">
    <mergeCell ref="B2:C2"/>
    <mergeCell ref="D2:E2"/>
    <mergeCell ref="B3:C3"/>
    <mergeCell ref="D3:E3"/>
    <mergeCell ref="B4:C4"/>
    <mergeCell ref="D4:E4"/>
  </mergeCells>
  <hyperlinks>
    <hyperlink ref="D4:E4" r:id="rId1" display="https://hts.usitc.gov/"/>
    <hyperlink ref="B4:C4" r:id="rId2" display="https://hts.usitc.gov/"/>
  </hyperlinks>
  <printOptions horizontalCentered="1"/>
  <pageMargins left="0.7" right="0.7" top="0.75" bottom="0.56999999999999995" header="0.3" footer="0.3"/>
  <pageSetup paperSize="9" scale="93" fitToHeight="100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1"/>
  <sheetViews>
    <sheetView view="pageBreakPreview" zoomScale="70" zoomScaleNormal="100" zoomScaleSheetLayoutView="70" workbookViewId="0">
      <selection activeCell="B2" sqref="B2:C2"/>
    </sheetView>
  </sheetViews>
  <sheetFormatPr defaultColWidth="0" defaultRowHeight="14.25" zeroHeight="1" x14ac:dyDescent="0.25"/>
  <cols>
    <col min="1" max="1" width="1.7109375" style="122" customWidth="1"/>
    <col min="2" max="2" width="30.7109375" style="124" customWidth="1"/>
    <col min="3" max="5" width="30.7109375" style="123" customWidth="1"/>
    <col min="6" max="6" width="1.7109375" style="122" customWidth="1"/>
    <col min="7" max="12" width="0" style="123" hidden="1" customWidth="1"/>
    <col min="13" max="16384" width="19.42578125" style="123" hidden="1"/>
  </cols>
  <sheetData>
    <row r="1" spans="1:6" s="240" customFormat="1" ht="9" customHeight="1" thickBot="1" x14ac:dyDescent="0.3"/>
    <row r="2" spans="1:6" ht="35.1" customHeight="1" thickBot="1" x14ac:dyDescent="0.3">
      <c r="A2" s="121"/>
      <c r="B2" s="232" t="s">
        <v>5318</v>
      </c>
      <c r="C2" s="233"/>
      <c r="D2" s="247" t="s">
        <v>5316</v>
      </c>
      <c r="E2" s="235"/>
      <c r="F2" s="121"/>
    </row>
    <row r="3" spans="1:6" ht="36.75" customHeight="1" x14ac:dyDescent="0.25">
      <c r="B3" s="257" t="s">
        <v>5335</v>
      </c>
      <c r="C3" s="258"/>
      <c r="D3" s="258"/>
      <c r="E3" s="259"/>
    </row>
    <row r="4" spans="1:6" ht="54.75" customHeight="1" x14ac:dyDescent="0.25">
      <c r="B4" s="248" t="s">
        <v>5317</v>
      </c>
      <c r="C4" s="249"/>
      <c r="D4" s="249"/>
      <c r="E4" s="250"/>
    </row>
    <row r="5" spans="1:6" ht="162" customHeight="1" x14ac:dyDescent="0.25">
      <c r="B5" s="241" t="s">
        <v>5336</v>
      </c>
      <c r="C5" s="242"/>
      <c r="D5" s="242"/>
      <c r="E5" s="243"/>
    </row>
    <row r="6" spans="1:6" ht="81" customHeight="1" x14ac:dyDescent="0.25">
      <c r="B6" s="251" t="s">
        <v>5334</v>
      </c>
      <c r="C6" s="252"/>
      <c r="D6" s="252"/>
      <c r="E6" s="253"/>
    </row>
    <row r="7" spans="1:6" ht="46.5" customHeight="1" x14ac:dyDescent="0.25">
      <c r="B7" s="254" t="s">
        <v>5331</v>
      </c>
      <c r="C7" s="255"/>
      <c r="D7" s="255"/>
      <c r="E7" s="256"/>
    </row>
    <row r="8" spans="1:6" ht="57" customHeight="1" thickBot="1" x14ac:dyDescent="0.3">
      <c r="B8" s="244" t="s">
        <v>5332</v>
      </c>
      <c r="C8" s="245"/>
      <c r="D8" s="245"/>
      <c r="E8" s="246"/>
    </row>
    <row r="9" spans="1:6" s="122" customFormat="1" ht="9" customHeight="1" x14ac:dyDescent="0.25"/>
    <row r="10" spans="1:6" x14ac:dyDescent="0.25"/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mergeCells count="9">
    <mergeCell ref="A1:XFD1"/>
    <mergeCell ref="B5:E5"/>
    <mergeCell ref="B8:E8"/>
    <mergeCell ref="B2:C2"/>
    <mergeCell ref="D2:E2"/>
    <mergeCell ref="B4:E4"/>
    <mergeCell ref="B6:E6"/>
    <mergeCell ref="B7:E7"/>
    <mergeCell ref="B3:E3"/>
  </mergeCells>
  <printOptions horizontalCentered="1"/>
  <pageMargins left="0.7" right="0.7" top="0.75" bottom="0.56999999999999995" header="0.3" footer="0.3"/>
  <pageSetup paperSize="9" fitToHeight="10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4832"/>
  <sheetViews>
    <sheetView workbookViewId="0">
      <selection activeCell="I2" sqref="I2"/>
    </sheetView>
  </sheetViews>
  <sheetFormatPr defaultRowHeight="15" x14ac:dyDescent="0.25"/>
  <cols>
    <col min="1" max="1" width="9.5703125" customWidth="1"/>
    <col min="2" max="2" width="5.7109375" customWidth="1"/>
    <col min="3" max="3" width="39.140625" bestFit="1" customWidth="1"/>
    <col min="4" max="4" width="5.7109375" customWidth="1"/>
    <col min="5" max="5" width="26.7109375" bestFit="1" customWidth="1"/>
    <col min="6" max="6" width="5.7109375" customWidth="1"/>
    <col min="7" max="7" width="44.42578125" bestFit="1" customWidth="1"/>
    <col min="8" max="8" width="5.7109375" customWidth="1"/>
    <col min="9" max="9" width="41.140625" bestFit="1" customWidth="1"/>
    <col min="10" max="10" width="5.7109375" customWidth="1"/>
    <col min="11" max="11" width="22.7109375" customWidth="1"/>
    <col min="12" max="12" width="5.7109375" customWidth="1"/>
    <col min="13" max="13" width="50.7109375" customWidth="1"/>
    <col min="14" max="14" width="5.7109375" customWidth="1"/>
    <col min="15" max="15" width="50.7109375" customWidth="1"/>
    <col min="16" max="16" width="5.7109375" customWidth="1"/>
    <col min="17" max="17" width="10" customWidth="1"/>
  </cols>
  <sheetData>
    <row r="1" spans="1:17" s="28" customFormat="1" x14ac:dyDescent="0.25">
      <c r="A1" s="28" t="s">
        <v>5</v>
      </c>
      <c r="C1" s="27" t="s">
        <v>5242</v>
      </c>
      <c r="E1" s="28" t="s">
        <v>21</v>
      </c>
      <c r="G1" s="28" t="s">
        <v>2</v>
      </c>
      <c r="I1" s="28" t="s">
        <v>29</v>
      </c>
      <c r="K1" s="27" t="s">
        <v>5244</v>
      </c>
      <c r="M1" s="28" t="s">
        <v>169</v>
      </c>
      <c r="O1" s="28" t="s">
        <v>5001</v>
      </c>
      <c r="Q1" s="28" t="s">
        <v>5005</v>
      </c>
    </row>
    <row r="2" spans="1:17" x14ac:dyDescent="0.25">
      <c r="A2" t="s">
        <v>19</v>
      </c>
      <c r="C2" t="s">
        <v>8</v>
      </c>
      <c r="E2" t="s">
        <v>23</v>
      </c>
      <c r="G2" t="s">
        <v>5275</v>
      </c>
      <c r="I2" s="26" t="s">
        <v>5280</v>
      </c>
      <c r="K2" s="26" t="s">
        <v>30</v>
      </c>
      <c r="M2" t="s">
        <v>90</v>
      </c>
      <c r="O2" s="4" t="s">
        <v>170</v>
      </c>
      <c r="Q2" t="s">
        <v>5006</v>
      </c>
    </row>
    <row r="3" spans="1:17" x14ac:dyDescent="0.25">
      <c r="A3" t="s">
        <v>20</v>
      </c>
      <c r="C3" t="s">
        <v>5273</v>
      </c>
      <c r="E3" t="s">
        <v>22</v>
      </c>
      <c r="G3" t="s">
        <v>5276</v>
      </c>
      <c r="I3" s="26" t="s">
        <v>5243</v>
      </c>
      <c r="K3" s="26" t="s">
        <v>5245</v>
      </c>
      <c r="M3" t="s">
        <v>91</v>
      </c>
      <c r="O3" s="4" t="s">
        <v>171</v>
      </c>
      <c r="Q3" t="s">
        <v>5007</v>
      </c>
    </row>
    <row r="4" spans="1:17" x14ac:dyDescent="0.25">
      <c r="C4" t="s">
        <v>5266</v>
      </c>
      <c r="E4" t="s">
        <v>5241</v>
      </c>
      <c r="G4" t="s">
        <v>5277</v>
      </c>
      <c r="I4" s="26" t="s">
        <v>26</v>
      </c>
      <c r="K4" s="26" t="s">
        <v>5246</v>
      </c>
      <c r="M4" t="s">
        <v>92</v>
      </c>
      <c r="O4" s="4" t="s">
        <v>172</v>
      </c>
      <c r="Q4" t="s">
        <v>5008</v>
      </c>
    </row>
    <row r="5" spans="1:17" x14ac:dyDescent="0.25">
      <c r="C5" t="s">
        <v>5239</v>
      </c>
      <c r="E5" t="s">
        <v>24</v>
      </c>
      <c r="G5" t="s">
        <v>5278</v>
      </c>
      <c r="I5" s="29" t="s">
        <v>5337</v>
      </c>
      <c r="K5" s="26" t="s">
        <v>31</v>
      </c>
      <c r="M5" t="s">
        <v>93</v>
      </c>
      <c r="O5" s="4" t="s">
        <v>173</v>
      </c>
      <c r="Q5" t="s">
        <v>5009</v>
      </c>
    </row>
    <row r="6" spans="1:17" x14ac:dyDescent="0.25">
      <c r="C6" t="s">
        <v>10</v>
      </c>
      <c r="G6" s="26" t="s">
        <v>5279</v>
      </c>
      <c r="I6" s="26" t="s">
        <v>27</v>
      </c>
      <c r="K6" s="26" t="s">
        <v>32</v>
      </c>
      <c r="M6" t="s">
        <v>94</v>
      </c>
      <c r="O6" s="4" t="s">
        <v>174</v>
      </c>
      <c r="Q6" t="s">
        <v>5010</v>
      </c>
    </row>
    <row r="7" spans="1:17" ht="12.75" customHeight="1" x14ac:dyDescent="0.25">
      <c r="C7" t="s">
        <v>5272</v>
      </c>
      <c r="G7" s="3" t="s">
        <v>25</v>
      </c>
      <c r="I7" s="26" t="s">
        <v>28</v>
      </c>
      <c r="K7" s="26" t="s">
        <v>33</v>
      </c>
      <c r="M7" t="s">
        <v>95</v>
      </c>
      <c r="O7" s="4" t="s">
        <v>175</v>
      </c>
      <c r="Q7" t="s">
        <v>5011</v>
      </c>
    </row>
    <row r="8" spans="1:17" x14ac:dyDescent="0.25">
      <c r="C8" t="s">
        <v>5267</v>
      </c>
      <c r="K8" s="26" t="s">
        <v>52</v>
      </c>
      <c r="M8" t="s">
        <v>96</v>
      </c>
      <c r="O8" s="4" t="s">
        <v>176</v>
      </c>
      <c r="Q8" t="s">
        <v>5012</v>
      </c>
    </row>
    <row r="9" spans="1:17" x14ac:dyDescent="0.25">
      <c r="C9" t="s">
        <v>5268</v>
      </c>
      <c r="K9" s="26" t="s">
        <v>35</v>
      </c>
      <c r="M9" t="s">
        <v>97</v>
      </c>
      <c r="O9" s="4" t="s">
        <v>177</v>
      </c>
      <c r="Q9" t="s">
        <v>5013</v>
      </c>
    </row>
    <row r="10" spans="1:17" x14ac:dyDescent="0.25">
      <c r="C10" t="s">
        <v>9</v>
      </c>
      <c r="K10" s="26" t="s">
        <v>36</v>
      </c>
      <c r="M10" t="s">
        <v>98</v>
      </c>
      <c r="O10" s="4" t="s">
        <v>178</v>
      </c>
      <c r="Q10" t="s">
        <v>5014</v>
      </c>
    </row>
    <row r="11" spans="1:17" x14ac:dyDescent="0.25">
      <c r="C11" t="s">
        <v>13</v>
      </c>
      <c r="K11" s="26" t="s">
        <v>48</v>
      </c>
      <c r="M11" t="s">
        <v>99</v>
      </c>
      <c r="O11" s="4" t="s">
        <v>179</v>
      </c>
      <c r="Q11" t="s">
        <v>5015</v>
      </c>
    </row>
    <row r="12" spans="1:17" x14ac:dyDescent="0.25">
      <c r="C12" t="s">
        <v>5269</v>
      </c>
      <c r="K12" s="26" t="s">
        <v>34</v>
      </c>
      <c r="M12" t="s">
        <v>100</v>
      </c>
      <c r="O12" s="4" t="s">
        <v>180</v>
      </c>
      <c r="Q12" t="s">
        <v>5016</v>
      </c>
    </row>
    <row r="13" spans="1:17" x14ac:dyDescent="0.25">
      <c r="C13" t="s">
        <v>11</v>
      </c>
      <c r="K13" s="26" t="s">
        <v>51</v>
      </c>
      <c r="M13" t="s">
        <v>101</v>
      </c>
      <c r="O13" s="4" t="s">
        <v>181</v>
      </c>
      <c r="Q13" t="s">
        <v>5017</v>
      </c>
    </row>
    <row r="14" spans="1:17" x14ac:dyDescent="0.25">
      <c r="C14" t="s">
        <v>5240</v>
      </c>
      <c r="K14" s="26" t="s">
        <v>37</v>
      </c>
      <c r="M14" t="s">
        <v>102</v>
      </c>
      <c r="O14" s="4" t="s">
        <v>182</v>
      </c>
      <c r="Q14" t="s">
        <v>5018</v>
      </c>
    </row>
    <row r="15" spans="1:17" x14ac:dyDescent="0.25">
      <c r="C15" t="s">
        <v>12</v>
      </c>
      <c r="K15" s="26" t="s">
        <v>38</v>
      </c>
      <c r="M15" t="s">
        <v>103</v>
      </c>
      <c r="O15" s="4" t="s">
        <v>183</v>
      </c>
      <c r="Q15" t="s">
        <v>5019</v>
      </c>
    </row>
    <row r="16" spans="1:17" x14ac:dyDescent="0.25">
      <c r="C16" t="s">
        <v>5274</v>
      </c>
      <c r="K16" s="26" t="s">
        <v>55</v>
      </c>
      <c r="M16" t="s">
        <v>104</v>
      </c>
      <c r="O16" s="4" t="s">
        <v>184</v>
      </c>
      <c r="Q16" t="s">
        <v>5020</v>
      </c>
    </row>
    <row r="17" spans="3:17" x14ac:dyDescent="0.25">
      <c r="C17" t="s">
        <v>5270</v>
      </c>
      <c r="K17" s="26" t="s">
        <v>53</v>
      </c>
      <c r="M17" t="s">
        <v>105</v>
      </c>
      <c r="O17" s="4" t="s">
        <v>185</v>
      </c>
      <c r="Q17" t="s">
        <v>5021</v>
      </c>
    </row>
    <row r="18" spans="3:17" x14ac:dyDescent="0.25">
      <c r="C18" t="s">
        <v>6</v>
      </c>
      <c r="K18" s="26" t="s">
        <v>39</v>
      </c>
      <c r="M18" t="s">
        <v>106</v>
      </c>
      <c r="O18" s="4" t="s">
        <v>186</v>
      </c>
      <c r="Q18" t="s">
        <v>5022</v>
      </c>
    </row>
    <row r="19" spans="3:17" x14ac:dyDescent="0.25">
      <c r="C19" t="s">
        <v>5271</v>
      </c>
      <c r="K19" s="26" t="s">
        <v>40</v>
      </c>
      <c r="M19" t="s">
        <v>107</v>
      </c>
      <c r="O19" s="4" t="s">
        <v>187</v>
      </c>
      <c r="Q19" t="s">
        <v>5023</v>
      </c>
    </row>
    <row r="20" spans="3:17" x14ac:dyDescent="0.25">
      <c r="C20" t="s">
        <v>14</v>
      </c>
      <c r="K20" s="26" t="s">
        <v>41</v>
      </c>
      <c r="M20" t="s">
        <v>108</v>
      </c>
      <c r="O20" s="4" t="s">
        <v>188</v>
      </c>
      <c r="Q20" t="s">
        <v>5024</v>
      </c>
    </row>
    <row r="21" spans="3:17" x14ac:dyDescent="0.25">
      <c r="C21" t="s">
        <v>7</v>
      </c>
      <c r="K21" s="26" t="s">
        <v>42</v>
      </c>
      <c r="M21" t="s">
        <v>109</v>
      </c>
      <c r="O21" s="4" t="s">
        <v>189</v>
      </c>
      <c r="Q21" t="s">
        <v>5025</v>
      </c>
    </row>
    <row r="22" spans="3:17" x14ac:dyDescent="0.25">
      <c r="C22" t="s">
        <v>15</v>
      </c>
      <c r="K22" s="26" t="s">
        <v>43</v>
      </c>
      <c r="M22" t="s">
        <v>110</v>
      </c>
      <c r="O22" s="4" t="s">
        <v>190</v>
      </c>
      <c r="Q22" t="s">
        <v>5026</v>
      </c>
    </row>
    <row r="23" spans="3:17" x14ac:dyDescent="0.25">
      <c r="K23" s="26" t="s">
        <v>54</v>
      </c>
      <c r="M23" t="s">
        <v>111</v>
      </c>
      <c r="O23" s="4" t="s">
        <v>191</v>
      </c>
      <c r="Q23" t="s">
        <v>5027</v>
      </c>
    </row>
    <row r="24" spans="3:17" x14ac:dyDescent="0.25">
      <c r="K24" s="30" t="s">
        <v>5247</v>
      </c>
      <c r="M24" t="s">
        <v>112</v>
      </c>
      <c r="O24" s="4" t="s">
        <v>192</v>
      </c>
      <c r="Q24" t="s">
        <v>5028</v>
      </c>
    </row>
    <row r="25" spans="3:17" x14ac:dyDescent="0.25">
      <c r="K25" s="26" t="s">
        <v>44</v>
      </c>
      <c r="M25" t="s">
        <v>113</v>
      </c>
      <c r="O25" s="4" t="s">
        <v>193</v>
      </c>
      <c r="Q25" t="s">
        <v>5029</v>
      </c>
    </row>
    <row r="26" spans="3:17" x14ac:dyDescent="0.25">
      <c r="K26" s="26" t="s">
        <v>45</v>
      </c>
      <c r="M26" t="s">
        <v>114</v>
      </c>
      <c r="O26" s="4" t="s">
        <v>194</v>
      </c>
      <c r="Q26" t="s">
        <v>5030</v>
      </c>
    </row>
    <row r="27" spans="3:17" x14ac:dyDescent="0.25">
      <c r="K27" s="26" t="s">
        <v>46</v>
      </c>
      <c r="M27" t="s">
        <v>115</v>
      </c>
      <c r="O27" s="4" t="s">
        <v>195</v>
      </c>
      <c r="Q27" t="s">
        <v>5031</v>
      </c>
    </row>
    <row r="28" spans="3:17" x14ac:dyDescent="0.25">
      <c r="K28" s="26" t="s">
        <v>57</v>
      </c>
      <c r="M28" t="s">
        <v>116</v>
      </c>
      <c r="O28" s="4" t="s">
        <v>196</v>
      </c>
      <c r="Q28" t="s">
        <v>5032</v>
      </c>
    </row>
    <row r="29" spans="3:17" x14ac:dyDescent="0.25">
      <c r="K29" s="26" t="s">
        <v>5248</v>
      </c>
      <c r="M29" t="s">
        <v>117</v>
      </c>
      <c r="O29" s="4" t="s">
        <v>197</v>
      </c>
      <c r="Q29" t="s">
        <v>5033</v>
      </c>
    </row>
    <row r="30" spans="3:17" x14ac:dyDescent="0.25">
      <c r="K30" s="26" t="s">
        <v>47</v>
      </c>
      <c r="M30" t="s">
        <v>118</v>
      </c>
      <c r="O30" s="4" t="s">
        <v>198</v>
      </c>
      <c r="Q30" t="s">
        <v>5034</v>
      </c>
    </row>
    <row r="31" spans="3:17" x14ac:dyDescent="0.25">
      <c r="K31" s="26" t="s">
        <v>56</v>
      </c>
      <c r="M31" t="s">
        <v>119</v>
      </c>
      <c r="O31" s="4" t="s">
        <v>199</v>
      </c>
      <c r="Q31" t="s">
        <v>5035</v>
      </c>
    </row>
    <row r="32" spans="3:17" x14ac:dyDescent="0.25">
      <c r="K32" s="26" t="s">
        <v>58</v>
      </c>
      <c r="M32" t="s">
        <v>120</v>
      </c>
      <c r="O32" s="4" t="s">
        <v>200</v>
      </c>
      <c r="Q32" t="s">
        <v>5036</v>
      </c>
    </row>
    <row r="33" spans="11:17" x14ac:dyDescent="0.25">
      <c r="K33" s="26" t="s">
        <v>59</v>
      </c>
      <c r="M33" t="s">
        <v>121</v>
      </c>
      <c r="O33" s="4" t="s">
        <v>201</v>
      </c>
      <c r="Q33" t="s">
        <v>5037</v>
      </c>
    </row>
    <row r="34" spans="11:17" x14ac:dyDescent="0.25">
      <c r="K34" s="26" t="s">
        <v>49</v>
      </c>
      <c r="M34" t="s">
        <v>122</v>
      </c>
      <c r="O34" s="4" t="s">
        <v>202</v>
      </c>
      <c r="Q34" t="s">
        <v>5038</v>
      </c>
    </row>
    <row r="35" spans="11:17" x14ac:dyDescent="0.25">
      <c r="K35" s="26" t="s">
        <v>50</v>
      </c>
      <c r="M35" t="s">
        <v>123</v>
      </c>
      <c r="O35" s="4" t="s">
        <v>203</v>
      </c>
      <c r="Q35" t="s">
        <v>5039</v>
      </c>
    </row>
    <row r="36" spans="11:17" x14ac:dyDescent="0.25">
      <c r="M36" t="s">
        <v>124</v>
      </c>
      <c r="O36" s="4" t="s">
        <v>204</v>
      </c>
      <c r="Q36" t="s">
        <v>5040</v>
      </c>
    </row>
    <row r="37" spans="11:17" x14ac:dyDescent="0.25">
      <c r="M37" t="s">
        <v>125</v>
      </c>
      <c r="O37" s="4" t="s">
        <v>205</v>
      </c>
      <c r="Q37" t="s">
        <v>5041</v>
      </c>
    </row>
    <row r="38" spans="11:17" x14ac:dyDescent="0.25">
      <c r="M38" t="s">
        <v>126</v>
      </c>
      <c r="O38" s="4" t="s">
        <v>206</v>
      </c>
      <c r="Q38" t="s">
        <v>5042</v>
      </c>
    </row>
    <row r="39" spans="11:17" x14ac:dyDescent="0.25">
      <c r="M39" t="s">
        <v>127</v>
      </c>
      <c r="O39" s="4" t="s">
        <v>207</v>
      </c>
      <c r="Q39" t="s">
        <v>5043</v>
      </c>
    </row>
    <row r="40" spans="11:17" x14ac:dyDescent="0.25">
      <c r="M40" t="s">
        <v>128</v>
      </c>
      <c r="O40" s="4" t="s">
        <v>208</v>
      </c>
      <c r="Q40" t="s">
        <v>5044</v>
      </c>
    </row>
    <row r="41" spans="11:17" x14ac:dyDescent="0.25">
      <c r="M41" t="s">
        <v>129</v>
      </c>
      <c r="O41" s="4" t="s">
        <v>209</v>
      </c>
      <c r="Q41" t="s">
        <v>5045</v>
      </c>
    </row>
    <row r="42" spans="11:17" x14ac:dyDescent="0.25">
      <c r="M42" t="s">
        <v>130</v>
      </c>
      <c r="O42" s="4" t="s">
        <v>210</v>
      </c>
      <c r="Q42" t="s">
        <v>5046</v>
      </c>
    </row>
    <row r="43" spans="11:17" x14ac:dyDescent="0.25">
      <c r="M43" t="s">
        <v>131</v>
      </c>
      <c r="O43" s="4" t="s">
        <v>211</v>
      </c>
      <c r="Q43" t="s">
        <v>5047</v>
      </c>
    </row>
    <row r="44" spans="11:17" x14ac:dyDescent="0.25">
      <c r="M44" t="s">
        <v>132</v>
      </c>
      <c r="O44" s="4" t="s">
        <v>212</v>
      </c>
      <c r="Q44" t="s">
        <v>5048</v>
      </c>
    </row>
    <row r="45" spans="11:17" x14ac:dyDescent="0.25">
      <c r="M45" t="s">
        <v>133</v>
      </c>
      <c r="O45" s="4" t="s">
        <v>213</v>
      </c>
      <c r="Q45" t="s">
        <v>5049</v>
      </c>
    </row>
    <row r="46" spans="11:17" x14ac:dyDescent="0.25">
      <c r="M46" t="s">
        <v>134</v>
      </c>
      <c r="O46" s="4" t="s">
        <v>214</v>
      </c>
      <c r="Q46" t="s">
        <v>5050</v>
      </c>
    </row>
    <row r="47" spans="11:17" x14ac:dyDescent="0.25">
      <c r="M47" t="s">
        <v>135</v>
      </c>
      <c r="O47" s="4" t="s">
        <v>215</v>
      </c>
      <c r="Q47" t="s">
        <v>5051</v>
      </c>
    </row>
    <row r="48" spans="11:17" x14ac:dyDescent="0.25">
      <c r="M48" t="s">
        <v>136</v>
      </c>
      <c r="O48" s="4" t="s">
        <v>216</v>
      </c>
      <c r="Q48" t="s">
        <v>5052</v>
      </c>
    </row>
    <row r="49" spans="13:17" x14ac:dyDescent="0.25">
      <c r="M49" t="s">
        <v>137</v>
      </c>
      <c r="O49" s="4" t="s">
        <v>217</v>
      </c>
      <c r="Q49" t="s">
        <v>5053</v>
      </c>
    </row>
    <row r="50" spans="13:17" x14ac:dyDescent="0.25">
      <c r="M50" t="s">
        <v>138</v>
      </c>
      <c r="O50" s="4" t="s">
        <v>218</v>
      </c>
      <c r="Q50" t="s">
        <v>5054</v>
      </c>
    </row>
    <row r="51" spans="13:17" x14ac:dyDescent="0.25">
      <c r="M51" t="s">
        <v>139</v>
      </c>
      <c r="O51" s="4" t="s">
        <v>219</v>
      </c>
      <c r="Q51" t="s">
        <v>5055</v>
      </c>
    </row>
    <row r="52" spans="13:17" x14ac:dyDescent="0.25">
      <c r="M52" t="s">
        <v>140</v>
      </c>
      <c r="O52" s="4" t="s">
        <v>220</v>
      </c>
      <c r="Q52" t="s">
        <v>5056</v>
      </c>
    </row>
    <row r="53" spans="13:17" x14ac:dyDescent="0.25">
      <c r="M53" t="s">
        <v>141</v>
      </c>
      <c r="O53" s="4" t="s">
        <v>221</v>
      </c>
      <c r="Q53" t="s">
        <v>5057</v>
      </c>
    </row>
    <row r="54" spans="13:17" x14ac:dyDescent="0.25">
      <c r="M54" t="s">
        <v>142</v>
      </c>
      <c r="O54" s="4" t="s">
        <v>222</v>
      </c>
      <c r="Q54" t="s">
        <v>5058</v>
      </c>
    </row>
    <row r="55" spans="13:17" x14ac:dyDescent="0.25">
      <c r="M55" t="s">
        <v>143</v>
      </c>
      <c r="O55" s="4" t="s">
        <v>223</v>
      </c>
      <c r="Q55" t="s">
        <v>5059</v>
      </c>
    </row>
    <row r="56" spans="13:17" x14ac:dyDescent="0.25">
      <c r="M56" t="s">
        <v>144</v>
      </c>
      <c r="O56" s="4" t="s">
        <v>224</v>
      </c>
      <c r="Q56" t="s">
        <v>5060</v>
      </c>
    </row>
    <row r="57" spans="13:17" x14ac:dyDescent="0.25">
      <c r="M57" t="s">
        <v>145</v>
      </c>
      <c r="O57" s="4" t="s">
        <v>225</v>
      </c>
      <c r="Q57" t="s">
        <v>5061</v>
      </c>
    </row>
    <row r="58" spans="13:17" x14ac:dyDescent="0.25">
      <c r="M58" t="s">
        <v>146</v>
      </c>
      <c r="O58" s="4" t="s">
        <v>226</v>
      </c>
      <c r="Q58" t="s">
        <v>5062</v>
      </c>
    </row>
    <row r="59" spans="13:17" x14ac:dyDescent="0.25">
      <c r="M59" t="s">
        <v>147</v>
      </c>
      <c r="O59" s="4" t="s">
        <v>227</v>
      </c>
      <c r="Q59" t="s">
        <v>5063</v>
      </c>
    </row>
    <row r="60" spans="13:17" x14ac:dyDescent="0.25">
      <c r="M60" t="s">
        <v>148</v>
      </c>
      <c r="O60" s="4" t="s">
        <v>228</v>
      </c>
      <c r="Q60" t="s">
        <v>5064</v>
      </c>
    </row>
    <row r="61" spans="13:17" x14ac:dyDescent="0.25">
      <c r="M61" t="s">
        <v>149</v>
      </c>
      <c r="O61" s="4" t="s">
        <v>229</v>
      </c>
      <c r="Q61" t="s">
        <v>5065</v>
      </c>
    </row>
    <row r="62" spans="13:17" x14ac:dyDescent="0.25">
      <c r="M62" t="s">
        <v>150</v>
      </c>
      <c r="O62" s="4" t="s">
        <v>230</v>
      </c>
      <c r="Q62" t="s">
        <v>5066</v>
      </c>
    </row>
    <row r="63" spans="13:17" x14ac:dyDescent="0.25">
      <c r="M63" t="s">
        <v>151</v>
      </c>
      <c r="O63" s="4" t="s">
        <v>231</v>
      </c>
      <c r="Q63" t="s">
        <v>5067</v>
      </c>
    </row>
    <row r="64" spans="13:17" x14ac:dyDescent="0.25">
      <c r="M64" t="s">
        <v>152</v>
      </c>
      <c r="O64" s="4" t="s">
        <v>232</v>
      </c>
      <c r="Q64" t="s">
        <v>5068</v>
      </c>
    </row>
    <row r="65" spans="13:17" x14ac:dyDescent="0.25">
      <c r="M65" t="s">
        <v>153</v>
      </c>
      <c r="O65" s="4" t="s">
        <v>233</v>
      </c>
      <c r="Q65" t="s">
        <v>5069</v>
      </c>
    </row>
    <row r="66" spans="13:17" x14ac:dyDescent="0.25">
      <c r="M66" t="s">
        <v>154</v>
      </c>
      <c r="O66" s="4" t="s">
        <v>234</v>
      </c>
      <c r="Q66" t="s">
        <v>5070</v>
      </c>
    </row>
    <row r="67" spans="13:17" x14ac:dyDescent="0.25">
      <c r="M67" t="s">
        <v>155</v>
      </c>
      <c r="O67" s="4" t="s">
        <v>235</v>
      </c>
      <c r="Q67" t="s">
        <v>5071</v>
      </c>
    </row>
    <row r="68" spans="13:17" x14ac:dyDescent="0.25">
      <c r="M68" t="s">
        <v>156</v>
      </c>
      <c r="O68" s="4" t="s">
        <v>236</v>
      </c>
      <c r="Q68" t="s">
        <v>5072</v>
      </c>
    </row>
    <row r="69" spans="13:17" x14ac:dyDescent="0.25">
      <c r="M69" t="s">
        <v>157</v>
      </c>
      <c r="O69" s="4" t="s">
        <v>237</v>
      </c>
      <c r="Q69" t="s">
        <v>5073</v>
      </c>
    </row>
    <row r="70" spans="13:17" x14ac:dyDescent="0.25">
      <c r="M70" t="s">
        <v>158</v>
      </c>
      <c r="O70" s="4" t="s">
        <v>238</v>
      </c>
      <c r="Q70" t="s">
        <v>5074</v>
      </c>
    </row>
    <row r="71" spans="13:17" x14ac:dyDescent="0.25">
      <c r="M71" t="s">
        <v>159</v>
      </c>
      <c r="O71" s="4" t="s">
        <v>239</v>
      </c>
      <c r="Q71" t="s">
        <v>5075</v>
      </c>
    </row>
    <row r="72" spans="13:17" x14ac:dyDescent="0.25">
      <c r="M72" t="s">
        <v>160</v>
      </c>
      <c r="O72" s="4" t="s">
        <v>240</v>
      </c>
      <c r="Q72" t="s">
        <v>5076</v>
      </c>
    </row>
    <row r="73" spans="13:17" x14ac:dyDescent="0.25">
      <c r="M73" t="s">
        <v>161</v>
      </c>
      <c r="O73" s="4" t="s">
        <v>241</v>
      </c>
      <c r="Q73" t="s">
        <v>5077</v>
      </c>
    </row>
    <row r="74" spans="13:17" x14ac:dyDescent="0.25">
      <c r="M74" t="s">
        <v>162</v>
      </c>
      <c r="O74" s="4" t="s">
        <v>242</v>
      </c>
      <c r="Q74" t="s">
        <v>5078</v>
      </c>
    </row>
    <row r="75" spans="13:17" x14ac:dyDescent="0.25">
      <c r="M75" t="s">
        <v>163</v>
      </c>
      <c r="O75" s="4" t="s">
        <v>243</v>
      </c>
      <c r="Q75" t="s">
        <v>5079</v>
      </c>
    </row>
    <row r="76" spans="13:17" x14ac:dyDescent="0.25">
      <c r="M76" t="s">
        <v>164</v>
      </c>
      <c r="O76" s="4" t="s">
        <v>244</v>
      </c>
      <c r="Q76" t="s">
        <v>5080</v>
      </c>
    </row>
    <row r="77" spans="13:17" x14ac:dyDescent="0.25">
      <c r="M77" t="s">
        <v>165</v>
      </c>
      <c r="O77" s="4" t="s">
        <v>245</v>
      </c>
      <c r="Q77" t="s">
        <v>5081</v>
      </c>
    </row>
    <row r="78" spans="13:17" x14ac:dyDescent="0.25">
      <c r="M78" t="s">
        <v>166</v>
      </c>
      <c r="O78" s="4" t="s">
        <v>246</v>
      </c>
      <c r="Q78" t="s">
        <v>5082</v>
      </c>
    </row>
    <row r="79" spans="13:17" x14ac:dyDescent="0.25">
      <c r="M79" t="s">
        <v>167</v>
      </c>
      <c r="O79" s="4" t="s">
        <v>247</v>
      </c>
      <c r="Q79" t="s">
        <v>5083</v>
      </c>
    </row>
    <row r="80" spans="13:17" x14ac:dyDescent="0.25">
      <c r="M80" t="s">
        <v>168</v>
      </c>
      <c r="O80" s="4" t="s">
        <v>248</v>
      </c>
      <c r="Q80" t="s">
        <v>5084</v>
      </c>
    </row>
    <row r="81" spans="15:17" x14ac:dyDescent="0.25">
      <c r="O81" s="4" t="s">
        <v>249</v>
      </c>
      <c r="Q81" t="s">
        <v>5085</v>
      </c>
    </row>
    <row r="82" spans="15:17" x14ac:dyDescent="0.25">
      <c r="O82" s="4" t="s">
        <v>250</v>
      </c>
      <c r="Q82" t="s">
        <v>5086</v>
      </c>
    </row>
    <row r="83" spans="15:17" x14ac:dyDescent="0.25">
      <c r="O83" s="4" t="s">
        <v>251</v>
      </c>
      <c r="Q83" t="s">
        <v>5087</v>
      </c>
    </row>
    <row r="84" spans="15:17" x14ac:dyDescent="0.25">
      <c r="O84" s="4" t="s">
        <v>252</v>
      </c>
      <c r="Q84" t="s">
        <v>5088</v>
      </c>
    </row>
    <row r="85" spans="15:17" x14ac:dyDescent="0.25">
      <c r="O85" s="4" t="s">
        <v>253</v>
      </c>
      <c r="Q85" t="s">
        <v>5089</v>
      </c>
    </row>
    <row r="86" spans="15:17" x14ac:dyDescent="0.25">
      <c r="O86" s="4" t="s">
        <v>254</v>
      </c>
      <c r="Q86" t="s">
        <v>5090</v>
      </c>
    </row>
    <row r="87" spans="15:17" x14ac:dyDescent="0.25">
      <c r="O87" s="4" t="s">
        <v>255</v>
      </c>
      <c r="Q87" t="s">
        <v>5091</v>
      </c>
    </row>
    <row r="88" spans="15:17" x14ac:dyDescent="0.25">
      <c r="O88" s="4" t="s">
        <v>256</v>
      </c>
      <c r="Q88" t="s">
        <v>5092</v>
      </c>
    </row>
    <row r="89" spans="15:17" x14ac:dyDescent="0.25">
      <c r="O89" s="4" t="s">
        <v>257</v>
      </c>
      <c r="Q89" t="s">
        <v>5093</v>
      </c>
    </row>
    <row r="90" spans="15:17" x14ac:dyDescent="0.25">
      <c r="O90" s="4" t="s">
        <v>258</v>
      </c>
      <c r="Q90" t="s">
        <v>5094</v>
      </c>
    </row>
    <row r="91" spans="15:17" x14ac:dyDescent="0.25">
      <c r="O91" s="4" t="s">
        <v>259</v>
      </c>
      <c r="Q91" t="s">
        <v>5095</v>
      </c>
    </row>
    <row r="92" spans="15:17" x14ac:dyDescent="0.25">
      <c r="O92" s="4" t="s">
        <v>260</v>
      </c>
      <c r="Q92" t="s">
        <v>5096</v>
      </c>
    </row>
    <row r="93" spans="15:17" x14ac:dyDescent="0.25">
      <c r="O93" s="4" t="s">
        <v>261</v>
      </c>
      <c r="Q93" t="s">
        <v>5097</v>
      </c>
    </row>
    <row r="94" spans="15:17" x14ac:dyDescent="0.25">
      <c r="O94" s="4" t="s">
        <v>262</v>
      </c>
      <c r="Q94" t="s">
        <v>5098</v>
      </c>
    </row>
    <row r="95" spans="15:17" x14ac:dyDescent="0.25">
      <c r="O95" s="4" t="s">
        <v>263</v>
      </c>
      <c r="Q95" t="s">
        <v>5099</v>
      </c>
    </row>
    <row r="96" spans="15:17" x14ac:dyDescent="0.25">
      <c r="O96" s="4" t="s">
        <v>264</v>
      </c>
      <c r="Q96" t="s">
        <v>5100</v>
      </c>
    </row>
    <row r="97" spans="15:17" x14ac:dyDescent="0.25">
      <c r="O97" s="4" t="s">
        <v>265</v>
      </c>
      <c r="Q97" t="s">
        <v>5101</v>
      </c>
    </row>
    <row r="98" spans="15:17" x14ac:dyDescent="0.25">
      <c r="O98" s="4" t="s">
        <v>266</v>
      </c>
      <c r="Q98" t="s">
        <v>5102</v>
      </c>
    </row>
    <row r="99" spans="15:17" x14ac:dyDescent="0.25">
      <c r="O99" s="4" t="s">
        <v>267</v>
      </c>
      <c r="Q99" t="s">
        <v>5103</v>
      </c>
    </row>
    <row r="100" spans="15:17" x14ac:dyDescent="0.25">
      <c r="O100" s="4" t="s">
        <v>268</v>
      </c>
      <c r="Q100" t="s">
        <v>5104</v>
      </c>
    </row>
    <row r="101" spans="15:17" x14ac:dyDescent="0.25">
      <c r="O101" s="4" t="s">
        <v>269</v>
      </c>
      <c r="Q101" t="s">
        <v>5105</v>
      </c>
    </row>
    <row r="102" spans="15:17" x14ac:dyDescent="0.25">
      <c r="O102" s="4" t="s">
        <v>270</v>
      </c>
      <c r="Q102" t="s">
        <v>5106</v>
      </c>
    </row>
    <row r="103" spans="15:17" x14ac:dyDescent="0.25">
      <c r="O103" s="4" t="s">
        <v>271</v>
      </c>
      <c r="Q103" t="s">
        <v>5107</v>
      </c>
    </row>
    <row r="104" spans="15:17" x14ac:dyDescent="0.25">
      <c r="O104" s="4" t="s">
        <v>272</v>
      </c>
      <c r="Q104" t="s">
        <v>5108</v>
      </c>
    </row>
    <row r="105" spans="15:17" x14ac:dyDescent="0.25">
      <c r="O105" s="4" t="s">
        <v>273</v>
      </c>
      <c r="Q105" t="s">
        <v>5109</v>
      </c>
    </row>
    <row r="106" spans="15:17" x14ac:dyDescent="0.25">
      <c r="O106" s="4" t="s">
        <v>274</v>
      </c>
      <c r="Q106" t="s">
        <v>5110</v>
      </c>
    </row>
    <row r="107" spans="15:17" x14ac:dyDescent="0.25">
      <c r="O107" s="4" t="s">
        <v>275</v>
      </c>
      <c r="Q107" t="s">
        <v>5111</v>
      </c>
    </row>
    <row r="108" spans="15:17" x14ac:dyDescent="0.25">
      <c r="O108" s="4" t="s">
        <v>276</v>
      </c>
      <c r="Q108" t="s">
        <v>5112</v>
      </c>
    </row>
    <row r="109" spans="15:17" x14ac:dyDescent="0.25">
      <c r="O109" s="4" t="s">
        <v>277</v>
      </c>
      <c r="Q109" t="s">
        <v>5113</v>
      </c>
    </row>
    <row r="110" spans="15:17" x14ac:dyDescent="0.25">
      <c r="O110" s="4" t="s">
        <v>278</v>
      </c>
      <c r="Q110" t="s">
        <v>5114</v>
      </c>
    </row>
    <row r="111" spans="15:17" x14ac:dyDescent="0.25">
      <c r="O111" s="4" t="s">
        <v>279</v>
      </c>
      <c r="Q111" t="s">
        <v>5115</v>
      </c>
    </row>
    <row r="112" spans="15:17" x14ac:dyDescent="0.25">
      <c r="O112" s="4" t="s">
        <v>280</v>
      </c>
      <c r="Q112" t="s">
        <v>5116</v>
      </c>
    </row>
    <row r="113" spans="15:17" x14ac:dyDescent="0.25">
      <c r="O113" s="4" t="s">
        <v>281</v>
      </c>
      <c r="Q113" t="s">
        <v>5117</v>
      </c>
    </row>
    <row r="114" spans="15:17" x14ac:dyDescent="0.25">
      <c r="O114" s="4" t="s">
        <v>282</v>
      </c>
      <c r="Q114" t="s">
        <v>5118</v>
      </c>
    </row>
    <row r="115" spans="15:17" x14ac:dyDescent="0.25">
      <c r="O115" s="4" t="s">
        <v>283</v>
      </c>
      <c r="Q115" t="s">
        <v>5119</v>
      </c>
    </row>
    <row r="116" spans="15:17" x14ac:dyDescent="0.25">
      <c r="O116" s="4" t="s">
        <v>284</v>
      </c>
      <c r="Q116" t="s">
        <v>5120</v>
      </c>
    </row>
    <row r="117" spans="15:17" x14ac:dyDescent="0.25">
      <c r="O117" s="4" t="s">
        <v>285</v>
      </c>
      <c r="Q117" t="s">
        <v>5121</v>
      </c>
    </row>
    <row r="118" spans="15:17" x14ac:dyDescent="0.25">
      <c r="O118" s="4" t="s">
        <v>286</v>
      </c>
      <c r="Q118" t="s">
        <v>5122</v>
      </c>
    </row>
    <row r="119" spans="15:17" x14ac:dyDescent="0.25">
      <c r="O119" s="4" t="s">
        <v>287</v>
      </c>
      <c r="Q119" t="s">
        <v>5123</v>
      </c>
    </row>
    <row r="120" spans="15:17" x14ac:dyDescent="0.25">
      <c r="O120" s="4" t="s">
        <v>288</v>
      </c>
      <c r="Q120" t="s">
        <v>5124</v>
      </c>
    </row>
    <row r="121" spans="15:17" x14ac:dyDescent="0.25">
      <c r="O121" s="4" t="s">
        <v>289</v>
      </c>
      <c r="Q121" t="s">
        <v>5125</v>
      </c>
    </row>
    <row r="122" spans="15:17" x14ac:dyDescent="0.25">
      <c r="O122" s="4" t="s">
        <v>290</v>
      </c>
      <c r="Q122" t="s">
        <v>5126</v>
      </c>
    </row>
    <row r="123" spans="15:17" x14ac:dyDescent="0.25">
      <c r="O123" s="4" t="s">
        <v>291</v>
      </c>
      <c r="Q123" t="s">
        <v>5127</v>
      </c>
    </row>
    <row r="124" spans="15:17" x14ac:dyDescent="0.25">
      <c r="O124" s="4" t="s">
        <v>292</v>
      </c>
      <c r="Q124" t="s">
        <v>5128</v>
      </c>
    </row>
    <row r="125" spans="15:17" x14ac:dyDescent="0.25">
      <c r="O125" s="4" t="s">
        <v>293</v>
      </c>
      <c r="Q125" t="s">
        <v>5129</v>
      </c>
    </row>
    <row r="126" spans="15:17" x14ac:dyDescent="0.25">
      <c r="O126" s="4" t="s">
        <v>294</v>
      </c>
      <c r="Q126" t="s">
        <v>5130</v>
      </c>
    </row>
    <row r="127" spans="15:17" x14ac:dyDescent="0.25">
      <c r="O127" s="4" t="s">
        <v>295</v>
      </c>
      <c r="Q127" t="s">
        <v>5131</v>
      </c>
    </row>
    <row r="128" spans="15:17" x14ac:dyDescent="0.25">
      <c r="O128" s="4" t="s">
        <v>296</v>
      </c>
      <c r="Q128" t="s">
        <v>5132</v>
      </c>
    </row>
    <row r="129" spans="15:17" x14ac:dyDescent="0.25">
      <c r="O129" s="4" t="s">
        <v>297</v>
      </c>
      <c r="Q129" t="s">
        <v>5133</v>
      </c>
    </row>
    <row r="130" spans="15:17" x14ac:dyDescent="0.25">
      <c r="O130" s="4" t="s">
        <v>298</v>
      </c>
      <c r="Q130" t="s">
        <v>5134</v>
      </c>
    </row>
    <row r="131" spans="15:17" x14ac:dyDescent="0.25">
      <c r="O131" s="4" t="s">
        <v>299</v>
      </c>
      <c r="Q131" t="s">
        <v>5135</v>
      </c>
    </row>
    <row r="132" spans="15:17" x14ac:dyDescent="0.25">
      <c r="O132" s="4" t="s">
        <v>300</v>
      </c>
      <c r="Q132" t="s">
        <v>5136</v>
      </c>
    </row>
    <row r="133" spans="15:17" x14ac:dyDescent="0.25">
      <c r="O133" s="4" t="s">
        <v>301</v>
      </c>
      <c r="Q133" t="s">
        <v>5137</v>
      </c>
    </row>
    <row r="134" spans="15:17" x14ac:dyDescent="0.25">
      <c r="O134" s="4" t="s">
        <v>302</v>
      </c>
      <c r="Q134" t="s">
        <v>5138</v>
      </c>
    </row>
    <row r="135" spans="15:17" x14ac:dyDescent="0.25">
      <c r="O135" s="4" t="s">
        <v>303</v>
      </c>
      <c r="Q135" t="s">
        <v>5139</v>
      </c>
    </row>
    <row r="136" spans="15:17" x14ac:dyDescent="0.25">
      <c r="O136" s="4" t="s">
        <v>304</v>
      </c>
      <c r="Q136" t="s">
        <v>5140</v>
      </c>
    </row>
    <row r="137" spans="15:17" x14ac:dyDescent="0.25">
      <c r="O137" s="4" t="s">
        <v>305</v>
      </c>
      <c r="Q137" t="s">
        <v>5141</v>
      </c>
    </row>
    <row r="138" spans="15:17" x14ac:dyDescent="0.25">
      <c r="O138" s="4" t="s">
        <v>306</v>
      </c>
      <c r="Q138" t="s">
        <v>5142</v>
      </c>
    </row>
    <row r="139" spans="15:17" x14ac:dyDescent="0.25">
      <c r="O139" s="4" t="s">
        <v>307</v>
      </c>
      <c r="Q139" t="s">
        <v>5143</v>
      </c>
    </row>
    <row r="140" spans="15:17" x14ac:dyDescent="0.25">
      <c r="O140" s="4" t="s">
        <v>308</v>
      </c>
      <c r="Q140" t="s">
        <v>5144</v>
      </c>
    </row>
    <row r="141" spans="15:17" x14ac:dyDescent="0.25">
      <c r="O141" s="4" t="s">
        <v>309</v>
      </c>
      <c r="Q141" t="s">
        <v>5145</v>
      </c>
    </row>
    <row r="142" spans="15:17" x14ac:dyDescent="0.25">
      <c r="O142" s="4" t="s">
        <v>310</v>
      </c>
      <c r="Q142" t="s">
        <v>5146</v>
      </c>
    </row>
    <row r="143" spans="15:17" x14ac:dyDescent="0.25">
      <c r="O143" s="4" t="s">
        <v>311</v>
      </c>
      <c r="Q143" t="s">
        <v>5147</v>
      </c>
    </row>
    <row r="144" spans="15:17" x14ac:dyDescent="0.25">
      <c r="O144" s="4" t="s">
        <v>312</v>
      </c>
      <c r="Q144" t="s">
        <v>5148</v>
      </c>
    </row>
    <row r="145" spans="15:17" x14ac:dyDescent="0.25">
      <c r="O145" s="4" t="s">
        <v>313</v>
      </c>
      <c r="Q145" t="s">
        <v>5149</v>
      </c>
    </row>
    <row r="146" spans="15:17" x14ac:dyDescent="0.25">
      <c r="O146" s="4" t="s">
        <v>314</v>
      </c>
      <c r="Q146" t="s">
        <v>5150</v>
      </c>
    </row>
    <row r="147" spans="15:17" x14ac:dyDescent="0.25">
      <c r="O147" s="4" t="s">
        <v>315</v>
      </c>
      <c r="Q147" t="s">
        <v>5151</v>
      </c>
    </row>
    <row r="148" spans="15:17" x14ac:dyDescent="0.25">
      <c r="O148" s="4" t="s">
        <v>316</v>
      </c>
      <c r="Q148" t="s">
        <v>5152</v>
      </c>
    </row>
    <row r="149" spans="15:17" x14ac:dyDescent="0.25">
      <c r="O149" s="4" t="s">
        <v>317</v>
      </c>
      <c r="Q149" t="s">
        <v>5153</v>
      </c>
    </row>
    <row r="150" spans="15:17" x14ac:dyDescent="0.25">
      <c r="O150" s="4" t="s">
        <v>318</v>
      </c>
      <c r="Q150" t="s">
        <v>5154</v>
      </c>
    </row>
    <row r="151" spans="15:17" x14ac:dyDescent="0.25">
      <c r="O151" s="4" t="s">
        <v>319</v>
      </c>
      <c r="Q151" t="s">
        <v>5155</v>
      </c>
    </row>
    <row r="152" spans="15:17" x14ac:dyDescent="0.25">
      <c r="O152" s="4" t="s">
        <v>320</v>
      </c>
      <c r="Q152" t="s">
        <v>5156</v>
      </c>
    </row>
    <row r="153" spans="15:17" x14ac:dyDescent="0.25">
      <c r="O153" s="4" t="s">
        <v>321</v>
      </c>
      <c r="Q153" t="s">
        <v>5157</v>
      </c>
    </row>
    <row r="154" spans="15:17" x14ac:dyDescent="0.25">
      <c r="O154" s="4" t="s">
        <v>322</v>
      </c>
      <c r="Q154" t="s">
        <v>5158</v>
      </c>
    </row>
    <row r="155" spans="15:17" x14ac:dyDescent="0.25">
      <c r="O155" s="4" t="s">
        <v>323</v>
      </c>
      <c r="Q155" t="s">
        <v>5159</v>
      </c>
    </row>
    <row r="156" spans="15:17" x14ac:dyDescent="0.25">
      <c r="O156" s="4" t="s">
        <v>324</v>
      </c>
      <c r="Q156" t="s">
        <v>5160</v>
      </c>
    </row>
    <row r="157" spans="15:17" x14ac:dyDescent="0.25">
      <c r="O157" s="4" t="s">
        <v>325</v>
      </c>
      <c r="Q157" t="s">
        <v>5161</v>
      </c>
    </row>
    <row r="158" spans="15:17" x14ac:dyDescent="0.25">
      <c r="O158" s="4" t="s">
        <v>326</v>
      </c>
      <c r="Q158" t="s">
        <v>5162</v>
      </c>
    </row>
    <row r="159" spans="15:17" x14ac:dyDescent="0.25">
      <c r="O159" s="4" t="s">
        <v>327</v>
      </c>
      <c r="Q159" t="s">
        <v>5163</v>
      </c>
    </row>
    <row r="160" spans="15:17" x14ac:dyDescent="0.25">
      <c r="O160" s="4" t="s">
        <v>328</v>
      </c>
      <c r="Q160" t="s">
        <v>5164</v>
      </c>
    </row>
    <row r="161" spans="15:17" x14ac:dyDescent="0.25">
      <c r="O161" s="4" t="s">
        <v>329</v>
      </c>
      <c r="Q161" t="s">
        <v>5165</v>
      </c>
    </row>
    <row r="162" spans="15:17" x14ac:dyDescent="0.25">
      <c r="O162" s="4" t="s">
        <v>330</v>
      </c>
      <c r="Q162" t="s">
        <v>5166</v>
      </c>
    </row>
    <row r="163" spans="15:17" x14ac:dyDescent="0.25">
      <c r="O163" s="4" t="s">
        <v>331</v>
      </c>
      <c r="Q163" t="s">
        <v>5167</v>
      </c>
    </row>
    <row r="164" spans="15:17" x14ac:dyDescent="0.25">
      <c r="O164" s="4" t="s">
        <v>332</v>
      </c>
      <c r="Q164" t="s">
        <v>5168</v>
      </c>
    </row>
    <row r="165" spans="15:17" x14ac:dyDescent="0.25">
      <c r="O165" s="4" t="s">
        <v>333</v>
      </c>
      <c r="Q165" t="s">
        <v>5169</v>
      </c>
    </row>
    <row r="166" spans="15:17" x14ac:dyDescent="0.25">
      <c r="O166" s="4" t="s">
        <v>334</v>
      </c>
      <c r="Q166" t="s">
        <v>5170</v>
      </c>
    </row>
    <row r="167" spans="15:17" x14ac:dyDescent="0.25">
      <c r="O167" s="4" t="s">
        <v>335</v>
      </c>
      <c r="Q167" t="s">
        <v>5171</v>
      </c>
    </row>
    <row r="168" spans="15:17" x14ac:dyDescent="0.25">
      <c r="O168" s="4" t="s">
        <v>336</v>
      </c>
      <c r="Q168" t="s">
        <v>5172</v>
      </c>
    </row>
    <row r="169" spans="15:17" x14ac:dyDescent="0.25">
      <c r="O169" s="4" t="s">
        <v>337</v>
      </c>
      <c r="Q169" t="s">
        <v>5173</v>
      </c>
    </row>
    <row r="170" spans="15:17" x14ac:dyDescent="0.25">
      <c r="O170" s="4" t="s">
        <v>338</v>
      </c>
      <c r="Q170" t="s">
        <v>5174</v>
      </c>
    </row>
    <row r="171" spans="15:17" x14ac:dyDescent="0.25">
      <c r="O171" s="4" t="s">
        <v>339</v>
      </c>
      <c r="Q171" t="s">
        <v>5175</v>
      </c>
    </row>
    <row r="172" spans="15:17" x14ac:dyDescent="0.25">
      <c r="O172" s="4" t="s">
        <v>340</v>
      </c>
      <c r="Q172" t="s">
        <v>5176</v>
      </c>
    </row>
    <row r="173" spans="15:17" x14ac:dyDescent="0.25">
      <c r="O173" s="4" t="s">
        <v>341</v>
      </c>
      <c r="Q173" t="s">
        <v>5177</v>
      </c>
    </row>
    <row r="174" spans="15:17" x14ac:dyDescent="0.25">
      <c r="O174" s="4" t="s">
        <v>342</v>
      </c>
      <c r="Q174" t="s">
        <v>5178</v>
      </c>
    </row>
    <row r="175" spans="15:17" x14ac:dyDescent="0.25">
      <c r="O175" s="4" t="s">
        <v>343</v>
      </c>
      <c r="Q175" t="s">
        <v>5179</v>
      </c>
    </row>
    <row r="176" spans="15:17" x14ac:dyDescent="0.25">
      <c r="O176" s="4" t="s">
        <v>344</v>
      </c>
      <c r="Q176" t="s">
        <v>5180</v>
      </c>
    </row>
    <row r="177" spans="15:17" x14ac:dyDescent="0.25">
      <c r="O177" s="4" t="s">
        <v>345</v>
      </c>
      <c r="Q177" t="s">
        <v>5181</v>
      </c>
    </row>
    <row r="178" spans="15:17" x14ac:dyDescent="0.25">
      <c r="O178" s="4" t="s">
        <v>346</v>
      </c>
      <c r="Q178" t="s">
        <v>5182</v>
      </c>
    </row>
    <row r="179" spans="15:17" x14ac:dyDescent="0.25">
      <c r="O179" s="4" t="s">
        <v>347</v>
      </c>
      <c r="Q179" t="s">
        <v>5183</v>
      </c>
    </row>
    <row r="180" spans="15:17" x14ac:dyDescent="0.25">
      <c r="O180" s="4" t="s">
        <v>348</v>
      </c>
      <c r="Q180" t="s">
        <v>5184</v>
      </c>
    </row>
    <row r="181" spans="15:17" x14ac:dyDescent="0.25">
      <c r="O181" s="4" t="s">
        <v>349</v>
      </c>
      <c r="Q181" t="s">
        <v>5185</v>
      </c>
    </row>
    <row r="182" spans="15:17" x14ac:dyDescent="0.25">
      <c r="O182" s="4" t="s">
        <v>350</v>
      </c>
      <c r="Q182" t="s">
        <v>5186</v>
      </c>
    </row>
    <row r="183" spans="15:17" x14ac:dyDescent="0.25">
      <c r="O183" s="4" t="s">
        <v>351</v>
      </c>
      <c r="Q183" t="s">
        <v>5187</v>
      </c>
    </row>
    <row r="184" spans="15:17" x14ac:dyDescent="0.25">
      <c r="O184" s="4" t="s">
        <v>352</v>
      </c>
      <c r="Q184" t="s">
        <v>5188</v>
      </c>
    </row>
    <row r="185" spans="15:17" x14ac:dyDescent="0.25">
      <c r="O185" s="4" t="s">
        <v>353</v>
      </c>
      <c r="Q185" t="s">
        <v>5189</v>
      </c>
    </row>
    <row r="186" spans="15:17" x14ac:dyDescent="0.25">
      <c r="O186" s="4" t="s">
        <v>354</v>
      </c>
      <c r="Q186" t="s">
        <v>5190</v>
      </c>
    </row>
    <row r="187" spans="15:17" x14ac:dyDescent="0.25">
      <c r="O187" s="4" t="s">
        <v>355</v>
      </c>
      <c r="Q187" t="s">
        <v>5191</v>
      </c>
    </row>
    <row r="188" spans="15:17" x14ac:dyDescent="0.25">
      <c r="O188" s="4" t="s">
        <v>356</v>
      </c>
      <c r="Q188" t="s">
        <v>5192</v>
      </c>
    </row>
    <row r="189" spans="15:17" x14ac:dyDescent="0.25">
      <c r="O189" s="4" t="s">
        <v>357</v>
      </c>
      <c r="Q189" t="s">
        <v>5193</v>
      </c>
    </row>
    <row r="190" spans="15:17" x14ac:dyDescent="0.25">
      <c r="O190" s="4" t="s">
        <v>358</v>
      </c>
      <c r="Q190" t="s">
        <v>5194</v>
      </c>
    </row>
    <row r="191" spans="15:17" x14ac:dyDescent="0.25">
      <c r="O191" s="4" t="s">
        <v>359</v>
      </c>
      <c r="Q191" t="s">
        <v>5195</v>
      </c>
    </row>
    <row r="192" spans="15:17" x14ac:dyDescent="0.25">
      <c r="O192" s="4" t="s">
        <v>360</v>
      </c>
      <c r="Q192" t="s">
        <v>5196</v>
      </c>
    </row>
    <row r="193" spans="15:17" x14ac:dyDescent="0.25">
      <c r="O193" s="4" t="s">
        <v>361</v>
      </c>
      <c r="Q193" t="s">
        <v>5197</v>
      </c>
    </row>
    <row r="194" spans="15:17" x14ac:dyDescent="0.25">
      <c r="O194" s="4" t="s">
        <v>362</v>
      </c>
      <c r="Q194" t="s">
        <v>5198</v>
      </c>
    </row>
    <row r="195" spans="15:17" x14ac:dyDescent="0.25">
      <c r="O195" s="4" t="s">
        <v>363</v>
      </c>
      <c r="Q195" t="s">
        <v>5199</v>
      </c>
    </row>
    <row r="196" spans="15:17" x14ac:dyDescent="0.25">
      <c r="O196" s="4" t="s">
        <v>364</v>
      </c>
      <c r="Q196" t="s">
        <v>5200</v>
      </c>
    </row>
    <row r="197" spans="15:17" x14ac:dyDescent="0.25">
      <c r="O197" s="4" t="s">
        <v>365</v>
      </c>
      <c r="Q197" t="s">
        <v>5201</v>
      </c>
    </row>
    <row r="198" spans="15:17" x14ac:dyDescent="0.25">
      <c r="O198" s="4" t="s">
        <v>366</v>
      </c>
      <c r="Q198" t="s">
        <v>5202</v>
      </c>
    </row>
    <row r="199" spans="15:17" x14ac:dyDescent="0.25">
      <c r="O199" s="4" t="s">
        <v>367</v>
      </c>
      <c r="Q199" t="s">
        <v>5203</v>
      </c>
    </row>
    <row r="200" spans="15:17" x14ac:dyDescent="0.25">
      <c r="O200" s="4" t="s">
        <v>368</v>
      </c>
      <c r="Q200" t="s">
        <v>5204</v>
      </c>
    </row>
    <row r="201" spans="15:17" x14ac:dyDescent="0.25">
      <c r="O201" s="4" t="s">
        <v>369</v>
      </c>
      <c r="Q201" t="s">
        <v>5205</v>
      </c>
    </row>
    <row r="202" spans="15:17" x14ac:dyDescent="0.25">
      <c r="O202" s="4" t="s">
        <v>370</v>
      </c>
      <c r="Q202" t="s">
        <v>5206</v>
      </c>
    </row>
    <row r="203" spans="15:17" x14ac:dyDescent="0.25">
      <c r="O203" s="4" t="s">
        <v>371</v>
      </c>
      <c r="Q203" t="s">
        <v>5207</v>
      </c>
    </row>
    <row r="204" spans="15:17" x14ac:dyDescent="0.25">
      <c r="O204" s="4" t="s">
        <v>372</v>
      </c>
      <c r="Q204" t="s">
        <v>5208</v>
      </c>
    </row>
    <row r="205" spans="15:17" x14ac:dyDescent="0.25">
      <c r="O205" s="4" t="s">
        <v>373</v>
      </c>
      <c r="Q205" t="s">
        <v>5209</v>
      </c>
    </row>
    <row r="206" spans="15:17" x14ac:dyDescent="0.25">
      <c r="O206" s="4" t="s">
        <v>374</v>
      </c>
      <c r="Q206" t="s">
        <v>5210</v>
      </c>
    </row>
    <row r="207" spans="15:17" x14ac:dyDescent="0.25">
      <c r="O207" s="4" t="s">
        <v>375</v>
      </c>
    </row>
    <row r="208" spans="15:17" x14ac:dyDescent="0.25">
      <c r="O208" s="4" t="s">
        <v>376</v>
      </c>
    </row>
    <row r="209" spans="15:15" x14ac:dyDescent="0.25">
      <c r="O209" s="4" t="s">
        <v>377</v>
      </c>
    </row>
    <row r="210" spans="15:15" x14ac:dyDescent="0.25">
      <c r="O210" s="4" t="s">
        <v>378</v>
      </c>
    </row>
    <row r="211" spans="15:15" x14ac:dyDescent="0.25">
      <c r="O211" s="4" t="s">
        <v>379</v>
      </c>
    </row>
    <row r="212" spans="15:15" x14ac:dyDescent="0.25">
      <c r="O212" s="4" t="s">
        <v>380</v>
      </c>
    </row>
    <row r="213" spans="15:15" x14ac:dyDescent="0.25">
      <c r="O213" s="4" t="s">
        <v>381</v>
      </c>
    </row>
    <row r="214" spans="15:15" x14ac:dyDescent="0.25">
      <c r="O214" s="4" t="s">
        <v>382</v>
      </c>
    </row>
    <row r="215" spans="15:15" x14ac:dyDescent="0.25">
      <c r="O215" s="4" t="s">
        <v>383</v>
      </c>
    </row>
    <row r="216" spans="15:15" x14ac:dyDescent="0.25">
      <c r="O216" s="4" t="s">
        <v>384</v>
      </c>
    </row>
    <row r="217" spans="15:15" x14ac:dyDescent="0.25">
      <c r="O217" s="4" t="s">
        <v>385</v>
      </c>
    </row>
    <row r="218" spans="15:15" x14ac:dyDescent="0.25">
      <c r="O218" s="4" t="s">
        <v>386</v>
      </c>
    </row>
    <row r="219" spans="15:15" x14ac:dyDescent="0.25">
      <c r="O219" s="4" t="s">
        <v>387</v>
      </c>
    </row>
    <row r="220" spans="15:15" x14ac:dyDescent="0.25">
      <c r="O220" s="4" t="s">
        <v>388</v>
      </c>
    </row>
    <row r="221" spans="15:15" x14ac:dyDescent="0.25">
      <c r="O221" s="4" t="s">
        <v>389</v>
      </c>
    </row>
    <row r="222" spans="15:15" x14ac:dyDescent="0.25">
      <c r="O222" s="4" t="s">
        <v>390</v>
      </c>
    </row>
    <row r="223" spans="15:15" x14ac:dyDescent="0.25">
      <c r="O223" s="4" t="s">
        <v>391</v>
      </c>
    </row>
    <row r="224" spans="15:15" x14ac:dyDescent="0.25">
      <c r="O224" s="4" t="s">
        <v>392</v>
      </c>
    </row>
    <row r="225" spans="15:15" x14ac:dyDescent="0.25">
      <c r="O225" s="4" t="s">
        <v>393</v>
      </c>
    </row>
    <row r="226" spans="15:15" x14ac:dyDescent="0.25">
      <c r="O226" s="4" t="s">
        <v>394</v>
      </c>
    </row>
    <row r="227" spans="15:15" x14ac:dyDescent="0.25">
      <c r="O227" s="4" t="s">
        <v>395</v>
      </c>
    </row>
    <row r="228" spans="15:15" x14ac:dyDescent="0.25">
      <c r="O228" s="4" t="s">
        <v>396</v>
      </c>
    </row>
    <row r="229" spans="15:15" x14ac:dyDescent="0.25">
      <c r="O229" s="4" t="s">
        <v>397</v>
      </c>
    </row>
    <row r="230" spans="15:15" x14ac:dyDescent="0.25">
      <c r="O230" s="4" t="s">
        <v>398</v>
      </c>
    </row>
    <row r="231" spans="15:15" x14ac:dyDescent="0.25">
      <c r="O231" s="4" t="s">
        <v>399</v>
      </c>
    </row>
    <row r="232" spans="15:15" x14ac:dyDescent="0.25">
      <c r="O232" s="4" t="s">
        <v>400</v>
      </c>
    </row>
    <row r="233" spans="15:15" x14ac:dyDescent="0.25">
      <c r="O233" s="4" t="s">
        <v>401</v>
      </c>
    </row>
    <row r="234" spans="15:15" x14ac:dyDescent="0.25">
      <c r="O234" s="4" t="s">
        <v>402</v>
      </c>
    </row>
    <row r="235" spans="15:15" x14ac:dyDescent="0.25">
      <c r="O235" s="4" t="s">
        <v>403</v>
      </c>
    </row>
    <row r="236" spans="15:15" x14ac:dyDescent="0.25">
      <c r="O236" s="4" t="s">
        <v>404</v>
      </c>
    </row>
    <row r="237" spans="15:15" x14ac:dyDescent="0.25">
      <c r="O237" s="4" t="s">
        <v>405</v>
      </c>
    </row>
    <row r="238" spans="15:15" x14ac:dyDescent="0.25">
      <c r="O238" s="4" t="s">
        <v>406</v>
      </c>
    </row>
    <row r="239" spans="15:15" x14ac:dyDescent="0.25">
      <c r="O239" s="4" t="s">
        <v>407</v>
      </c>
    </row>
    <row r="240" spans="15:15" x14ac:dyDescent="0.25">
      <c r="O240" s="4" t="s">
        <v>408</v>
      </c>
    </row>
    <row r="241" spans="15:15" x14ac:dyDescent="0.25">
      <c r="O241" s="4" t="s">
        <v>409</v>
      </c>
    </row>
    <row r="242" spans="15:15" x14ac:dyDescent="0.25">
      <c r="O242" s="4" t="s">
        <v>410</v>
      </c>
    </row>
    <row r="243" spans="15:15" x14ac:dyDescent="0.25">
      <c r="O243" s="4" t="s">
        <v>411</v>
      </c>
    </row>
    <row r="244" spans="15:15" x14ac:dyDescent="0.25">
      <c r="O244" s="4" t="s">
        <v>412</v>
      </c>
    </row>
    <row r="245" spans="15:15" x14ac:dyDescent="0.25">
      <c r="O245" s="4" t="s">
        <v>413</v>
      </c>
    </row>
    <row r="246" spans="15:15" x14ac:dyDescent="0.25">
      <c r="O246" s="4" t="s">
        <v>414</v>
      </c>
    </row>
    <row r="247" spans="15:15" x14ac:dyDescent="0.25">
      <c r="O247" s="4" t="s">
        <v>415</v>
      </c>
    </row>
    <row r="248" spans="15:15" x14ac:dyDescent="0.25">
      <c r="O248" s="4" t="s">
        <v>416</v>
      </c>
    </row>
    <row r="249" spans="15:15" x14ac:dyDescent="0.25">
      <c r="O249" s="4" t="s">
        <v>417</v>
      </c>
    </row>
    <row r="250" spans="15:15" x14ac:dyDescent="0.25">
      <c r="O250" s="4" t="s">
        <v>418</v>
      </c>
    </row>
    <row r="251" spans="15:15" x14ac:dyDescent="0.25">
      <c r="O251" s="4" t="s">
        <v>419</v>
      </c>
    </row>
    <row r="252" spans="15:15" x14ac:dyDescent="0.25">
      <c r="O252" s="4" t="s">
        <v>420</v>
      </c>
    </row>
    <row r="253" spans="15:15" x14ac:dyDescent="0.25">
      <c r="O253" s="4" t="s">
        <v>421</v>
      </c>
    </row>
    <row r="254" spans="15:15" x14ac:dyDescent="0.25">
      <c r="O254" s="4" t="s">
        <v>422</v>
      </c>
    </row>
    <row r="255" spans="15:15" x14ac:dyDescent="0.25">
      <c r="O255" s="4" t="s">
        <v>423</v>
      </c>
    </row>
    <row r="256" spans="15:15" x14ac:dyDescent="0.25">
      <c r="O256" s="4" t="s">
        <v>424</v>
      </c>
    </row>
    <row r="257" spans="15:15" x14ac:dyDescent="0.25">
      <c r="O257" s="4" t="s">
        <v>425</v>
      </c>
    </row>
    <row r="258" spans="15:15" x14ac:dyDescent="0.25">
      <c r="O258" s="4" t="s">
        <v>426</v>
      </c>
    </row>
    <row r="259" spans="15:15" x14ac:dyDescent="0.25">
      <c r="O259" s="4" t="s">
        <v>427</v>
      </c>
    </row>
    <row r="260" spans="15:15" x14ac:dyDescent="0.25">
      <c r="O260" s="4" t="s">
        <v>428</v>
      </c>
    </row>
    <row r="261" spans="15:15" x14ac:dyDescent="0.25">
      <c r="O261" s="4" t="s">
        <v>429</v>
      </c>
    </row>
    <row r="262" spans="15:15" x14ac:dyDescent="0.25">
      <c r="O262" s="4" t="s">
        <v>430</v>
      </c>
    </row>
    <row r="263" spans="15:15" x14ac:dyDescent="0.25">
      <c r="O263" s="4" t="s">
        <v>431</v>
      </c>
    </row>
    <row r="264" spans="15:15" x14ac:dyDescent="0.25">
      <c r="O264" s="4" t="s">
        <v>432</v>
      </c>
    </row>
    <row r="265" spans="15:15" x14ac:dyDescent="0.25">
      <c r="O265" s="4" t="s">
        <v>433</v>
      </c>
    </row>
    <row r="266" spans="15:15" x14ac:dyDescent="0.25">
      <c r="O266" s="4" t="s">
        <v>434</v>
      </c>
    </row>
    <row r="267" spans="15:15" x14ac:dyDescent="0.25">
      <c r="O267" s="4" t="s">
        <v>435</v>
      </c>
    </row>
    <row r="268" spans="15:15" x14ac:dyDescent="0.25">
      <c r="O268" s="4" t="s">
        <v>436</v>
      </c>
    </row>
    <row r="269" spans="15:15" x14ac:dyDescent="0.25">
      <c r="O269" s="4" t="s">
        <v>437</v>
      </c>
    </row>
    <row r="270" spans="15:15" x14ac:dyDescent="0.25">
      <c r="O270" s="4" t="s">
        <v>438</v>
      </c>
    </row>
    <row r="271" spans="15:15" x14ac:dyDescent="0.25">
      <c r="O271" s="4" t="s">
        <v>439</v>
      </c>
    </row>
    <row r="272" spans="15:15" x14ac:dyDescent="0.25">
      <c r="O272" s="4" t="s">
        <v>440</v>
      </c>
    </row>
    <row r="273" spans="15:15" x14ac:dyDescent="0.25">
      <c r="O273" s="4" t="s">
        <v>441</v>
      </c>
    </row>
    <row r="274" spans="15:15" x14ac:dyDescent="0.25">
      <c r="O274" s="4" t="s">
        <v>442</v>
      </c>
    </row>
    <row r="275" spans="15:15" x14ac:dyDescent="0.25">
      <c r="O275" s="4" t="s">
        <v>443</v>
      </c>
    </row>
    <row r="276" spans="15:15" x14ac:dyDescent="0.25">
      <c r="O276" s="4" t="s">
        <v>444</v>
      </c>
    </row>
    <row r="277" spans="15:15" x14ac:dyDescent="0.25">
      <c r="O277" s="4" t="s">
        <v>445</v>
      </c>
    </row>
    <row r="278" spans="15:15" x14ac:dyDescent="0.25">
      <c r="O278" s="4" t="s">
        <v>446</v>
      </c>
    </row>
    <row r="279" spans="15:15" x14ac:dyDescent="0.25">
      <c r="O279" s="4" t="s">
        <v>447</v>
      </c>
    </row>
    <row r="280" spans="15:15" x14ac:dyDescent="0.25">
      <c r="O280" s="4" t="s">
        <v>448</v>
      </c>
    </row>
    <row r="281" spans="15:15" x14ac:dyDescent="0.25">
      <c r="O281" s="4" t="s">
        <v>449</v>
      </c>
    </row>
    <row r="282" spans="15:15" x14ac:dyDescent="0.25">
      <c r="O282" s="4" t="s">
        <v>450</v>
      </c>
    </row>
    <row r="283" spans="15:15" x14ac:dyDescent="0.25">
      <c r="O283" s="4" t="s">
        <v>451</v>
      </c>
    </row>
    <row r="284" spans="15:15" x14ac:dyDescent="0.25">
      <c r="O284" s="4" t="s">
        <v>452</v>
      </c>
    </row>
    <row r="285" spans="15:15" x14ac:dyDescent="0.25">
      <c r="O285" s="4" t="s">
        <v>453</v>
      </c>
    </row>
    <row r="286" spans="15:15" x14ac:dyDescent="0.25">
      <c r="O286" s="4" t="s">
        <v>454</v>
      </c>
    </row>
    <row r="287" spans="15:15" x14ac:dyDescent="0.25">
      <c r="O287" s="4" t="s">
        <v>455</v>
      </c>
    </row>
    <row r="288" spans="15:15" x14ac:dyDescent="0.25">
      <c r="O288" s="4" t="s">
        <v>456</v>
      </c>
    </row>
    <row r="289" spans="15:15" x14ac:dyDescent="0.25">
      <c r="O289" s="4" t="s">
        <v>457</v>
      </c>
    </row>
    <row r="290" spans="15:15" x14ac:dyDescent="0.25">
      <c r="O290" s="4" t="s">
        <v>458</v>
      </c>
    </row>
    <row r="291" spans="15:15" x14ac:dyDescent="0.25">
      <c r="O291" s="4" t="s">
        <v>459</v>
      </c>
    </row>
    <row r="292" spans="15:15" x14ac:dyDescent="0.25">
      <c r="O292" s="4" t="s">
        <v>460</v>
      </c>
    </row>
    <row r="293" spans="15:15" x14ac:dyDescent="0.25">
      <c r="O293" s="4" t="s">
        <v>461</v>
      </c>
    </row>
    <row r="294" spans="15:15" x14ac:dyDescent="0.25">
      <c r="O294" s="4" t="s">
        <v>462</v>
      </c>
    </row>
    <row r="295" spans="15:15" x14ac:dyDescent="0.25">
      <c r="O295" s="4" t="s">
        <v>463</v>
      </c>
    </row>
    <row r="296" spans="15:15" x14ac:dyDescent="0.25">
      <c r="O296" s="4" t="s">
        <v>464</v>
      </c>
    </row>
    <row r="297" spans="15:15" x14ac:dyDescent="0.25">
      <c r="O297" s="4" t="s">
        <v>465</v>
      </c>
    </row>
    <row r="298" spans="15:15" x14ac:dyDescent="0.25">
      <c r="O298" s="4" t="s">
        <v>466</v>
      </c>
    </row>
    <row r="299" spans="15:15" x14ac:dyDescent="0.25">
      <c r="O299" s="4" t="s">
        <v>467</v>
      </c>
    </row>
    <row r="300" spans="15:15" x14ac:dyDescent="0.25">
      <c r="O300" s="4" t="s">
        <v>468</v>
      </c>
    </row>
    <row r="301" spans="15:15" x14ac:dyDescent="0.25">
      <c r="O301" s="4" t="s">
        <v>469</v>
      </c>
    </row>
    <row r="302" spans="15:15" x14ac:dyDescent="0.25">
      <c r="O302" s="4" t="s">
        <v>470</v>
      </c>
    </row>
    <row r="303" spans="15:15" x14ac:dyDescent="0.25">
      <c r="O303" s="4" t="s">
        <v>471</v>
      </c>
    </row>
    <row r="304" spans="15:15" x14ac:dyDescent="0.25">
      <c r="O304" s="4" t="s">
        <v>472</v>
      </c>
    </row>
    <row r="305" spans="15:15" x14ac:dyDescent="0.25">
      <c r="O305" s="4" t="s">
        <v>473</v>
      </c>
    </row>
    <row r="306" spans="15:15" x14ac:dyDescent="0.25">
      <c r="O306" s="4" t="s">
        <v>474</v>
      </c>
    </row>
    <row r="307" spans="15:15" x14ac:dyDescent="0.25">
      <c r="O307" s="4" t="s">
        <v>475</v>
      </c>
    </row>
    <row r="308" spans="15:15" x14ac:dyDescent="0.25">
      <c r="O308" s="4" t="s">
        <v>476</v>
      </c>
    </row>
    <row r="309" spans="15:15" x14ac:dyDescent="0.25">
      <c r="O309" s="4" t="s">
        <v>477</v>
      </c>
    </row>
    <row r="310" spans="15:15" x14ac:dyDescent="0.25">
      <c r="O310" s="4" t="s">
        <v>478</v>
      </c>
    </row>
    <row r="311" spans="15:15" x14ac:dyDescent="0.25">
      <c r="O311" s="4" t="s">
        <v>479</v>
      </c>
    </row>
    <row r="312" spans="15:15" x14ac:dyDescent="0.25">
      <c r="O312" s="4" t="s">
        <v>480</v>
      </c>
    </row>
    <row r="313" spans="15:15" x14ac:dyDescent="0.25">
      <c r="O313" s="4" t="s">
        <v>481</v>
      </c>
    </row>
    <row r="314" spans="15:15" x14ac:dyDescent="0.25">
      <c r="O314" s="4" t="s">
        <v>482</v>
      </c>
    </row>
    <row r="315" spans="15:15" x14ac:dyDescent="0.25">
      <c r="O315" s="4" t="s">
        <v>483</v>
      </c>
    </row>
    <row r="316" spans="15:15" x14ac:dyDescent="0.25">
      <c r="O316" s="4" t="s">
        <v>484</v>
      </c>
    </row>
    <row r="317" spans="15:15" x14ac:dyDescent="0.25">
      <c r="O317" s="4" t="s">
        <v>485</v>
      </c>
    </row>
    <row r="318" spans="15:15" x14ac:dyDescent="0.25">
      <c r="O318" s="4" t="s">
        <v>486</v>
      </c>
    </row>
    <row r="319" spans="15:15" x14ac:dyDescent="0.25">
      <c r="O319" s="4" t="s">
        <v>487</v>
      </c>
    </row>
    <row r="320" spans="15:15" x14ac:dyDescent="0.25">
      <c r="O320" s="4" t="s">
        <v>488</v>
      </c>
    </row>
    <row r="321" spans="15:15" x14ac:dyDescent="0.25">
      <c r="O321" s="4" t="s">
        <v>489</v>
      </c>
    </row>
    <row r="322" spans="15:15" x14ac:dyDescent="0.25">
      <c r="O322" s="4" t="s">
        <v>490</v>
      </c>
    </row>
    <row r="323" spans="15:15" x14ac:dyDescent="0.25">
      <c r="O323" s="4" t="s">
        <v>491</v>
      </c>
    </row>
    <row r="324" spans="15:15" x14ac:dyDescent="0.25">
      <c r="O324" s="4" t="s">
        <v>492</v>
      </c>
    </row>
    <row r="325" spans="15:15" x14ac:dyDescent="0.25">
      <c r="O325" s="4" t="s">
        <v>493</v>
      </c>
    </row>
    <row r="326" spans="15:15" x14ac:dyDescent="0.25">
      <c r="O326" s="4" t="s">
        <v>494</v>
      </c>
    </row>
    <row r="327" spans="15:15" x14ac:dyDescent="0.25">
      <c r="O327" s="4" t="s">
        <v>495</v>
      </c>
    </row>
    <row r="328" spans="15:15" x14ac:dyDescent="0.25">
      <c r="O328" s="4" t="s">
        <v>496</v>
      </c>
    </row>
    <row r="329" spans="15:15" x14ac:dyDescent="0.25">
      <c r="O329" s="4" t="s">
        <v>497</v>
      </c>
    </row>
    <row r="330" spans="15:15" x14ac:dyDescent="0.25">
      <c r="O330" s="4" t="s">
        <v>498</v>
      </c>
    </row>
    <row r="331" spans="15:15" x14ac:dyDescent="0.25">
      <c r="O331" s="4" t="s">
        <v>499</v>
      </c>
    </row>
    <row r="332" spans="15:15" x14ac:dyDescent="0.25">
      <c r="O332" s="4" t="s">
        <v>500</v>
      </c>
    </row>
    <row r="333" spans="15:15" x14ac:dyDescent="0.25">
      <c r="O333" s="4" t="s">
        <v>501</v>
      </c>
    </row>
    <row r="334" spans="15:15" x14ac:dyDescent="0.25">
      <c r="O334" s="4" t="s">
        <v>502</v>
      </c>
    </row>
    <row r="335" spans="15:15" x14ac:dyDescent="0.25">
      <c r="O335" s="4" t="s">
        <v>503</v>
      </c>
    </row>
    <row r="336" spans="15:15" x14ac:dyDescent="0.25">
      <c r="O336" s="4" t="s">
        <v>504</v>
      </c>
    </row>
    <row r="337" spans="15:15" x14ac:dyDescent="0.25">
      <c r="O337" s="4" t="s">
        <v>505</v>
      </c>
    </row>
    <row r="338" spans="15:15" x14ac:dyDescent="0.25">
      <c r="O338" s="4" t="s">
        <v>506</v>
      </c>
    </row>
    <row r="339" spans="15:15" x14ac:dyDescent="0.25">
      <c r="O339" s="4" t="s">
        <v>507</v>
      </c>
    </row>
    <row r="340" spans="15:15" x14ac:dyDescent="0.25">
      <c r="O340" s="4" t="s">
        <v>508</v>
      </c>
    </row>
    <row r="341" spans="15:15" x14ac:dyDescent="0.25">
      <c r="O341" s="4" t="s">
        <v>509</v>
      </c>
    </row>
    <row r="342" spans="15:15" x14ac:dyDescent="0.25">
      <c r="O342" s="4" t="s">
        <v>510</v>
      </c>
    </row>
    <row r="343" spans="15:15" x14ac:dyDescent="0.25">
      <c r="O343" s="4" t="s">
        <v>511</v>
      </c>
    </row>
    <row r="344" spans="15:15" x14ac:dyDescent="0.25">
      <c r="O344" s="4" t="s">
        <v>512</v>
      </c>
    </row>
    <row r="345" spans="15:15" x14ac:dyDescent="0.25">
      <c r="O345" s="4" t="s">
        <v>513</v>
      </c>
    </row>
    <row r="346" spans="15:15" x14ac:dyDescent="0.25">
      <c r="O346" s="4" t="s">
        <v>514</v>
      </c>
    </row>
    <row r="347" spans="15:15" x14ac:dyDescent="0.25">
      <c r="O347" s="4" t="s">
        <v>515</v>
      </c>
    </row>
    <row r="348" spans="15:15" x14ac:dyDescent="0.25">
      <c r="O348" s="4" t="s">
        <v>516</v>
      </c>
    </row>
    <row r="349" spans="15:15" x14ac:dyDescent="0.25">
      <c r="O349" s="4" t="s">
        <v>517</v>
      </c>
    </row>
    <row r="350" spans="15:15" x14ac:dyDescent="0.25">
      <c r="O350" s="4" t="s">
        <v>518</v>
      </c>
    </row>
    <row r="351" spans="15:15" x14ac:dyDescent="0.25">
      <c r="O351" s="4" t="s">
        <v>519</v>
      </c>
    </row>
    <row r="352" spans="15:15" x14ac:dyDescent="0.25">
      <c r="O352" s="4" t="s">
        <v>520</v>
      </c>
    </row>
    <row r="353" spans="15:15" x14ac:dyDescent="0.25">
      <c r="O353" s="4" t="s">
        <v>521</v>
      </c>
    </row>
    <row r="354" spans="15:15" x14ac:dyDescent="0.25">
      <c r="O354" s="4" t="s">
        <v>522</v>
      </c>
    </row>
    <row r="355" spans="15:15" x14ac:dyDescent="0.25">
      <c r="O355" s="4" t="s">
        <v>523</v>
      </c>
    </row>
    <row r="356" spans="15:15" x14ac:dyDescent="0.25">
      <c r="O356" s="4" t="s">
        <v>524</v>
      </c>
    </row>
    <row r="357" spans="15:15" x14ac:dyDescent="0.25">
      <c r="O357" s="4" t="s">
        <v>525</v>
      </c>
    </row>
    <row r="358" spans="15:15" x14ac:dyDescent="0.25">
      <c r="O358" s="4" t="s">
        <v>526</v>
      </c>
    </row>
    <row r="359" spans="15:15" x14ac:dyDescent="0.25">
      <c r="O359" s="4" t="s">
        <v>527</v>
      </c>
    </row>
    <row r="360" spans="15:15" x14ac:dyDescent="0.25">
      <c r="O360" s="4" t="s">
        <v>528</v>
      </c>
    </row>
    <row r="361" spans="15:15" x14ac:dyDescent="0.25">
      <c r="O361" s="4" t="s">
        <v>529</v>
      </c>
    </row>
    <row r="362" spans="15:15" x14ac:dyDescent="0.25">
      <c r="O362" s="4" t="s">
        <v>530</v>
      </c>
    </row>
    <row r="363" spans="15:15" x14ac:dyDescent="0.25">
      <c r="O363" s="4" t="s">
        <v>531</v>
      </c>
    </row>
    <row r="364" spans="15:15" x14ac:dyDescent="0.25">
      <c r="O364" s="4" t="s">
        <v>532</v>
      </c>
    </row>
    <row r="365" spans="15:15" x14ac:dyDescent="0.25">
      <c r="O365" s="4" t="s">
        <v>533</v>
      </c>
    </row>
    <row r="366" spans="15:15" x14ac:dyDescent="0.25">
      <c r="O366" s="4" t="s">
        <v>534</v>
      </c>
    </row>
    <row r="367" spans="15:15" x14ac:dyDescent="0.25">
      <c r="O367" s="4" t="s">
        <v>535</v>
      </c>
    </row>
    <row r="368" spans="15:15" x14ac:dyDescent="0.25">
      <c r="O368" s="4" t="s">
        <v>536</v>
      </c>
    </row>
    <row r="369" spans="15:15" x14ac:dyDescent="0.25">
      <c r="O369" s="4" t="s">
        <v>537</v>
      </c>
    </row>
    <row r="370" spans="15:15" x14ac:dyDescent="0.25">
      <c r="O370" s="4" t="s">
        <v>538</v>
      </c>
    </row>
    <row r="371" spans="15:15" x14ac:dyDescent="0.25">
      <c r="O371" s="4" t="s">
        <v>539</v>
      </c>
    </row>
    <row r="372" spans="15:15" x14ac:dyDescent="0.25">
      <c r="O372" s="4" t="s">
        <v>540</v>
      </c>
    </row>
    <row r="373" spans="15:15" x14ac:dyDescent="0.25">
      <c r="O373" s="4" t="s">
        <v>541</v>
      </c>
    </row>
    <row r="374" spans="15:15" x14ac:dyDescent="0.25">
      <c r="O374" s="4" t="s">
        <v>542</v>
      </c>
    </row>
    <row r="375" spans="15:15" x14ac:dyDescent="0.25">
      <c r="O375" s="4" t="s">
        <v>543</v>
      </c>
    </row>
    <row r="376" spans="15:15" x14ac:dyDescent="0.25">
      <c r="O376" s="4" t="s">
        <v>544</v>
      </c>
    </row>
    <row r="377" spans="15:15" x14ac:dyDescent="0.25">
      <c r="O377" s="4" t="s">
        <v>545</v>
      </c>
    </row>
    <row r="378" spans="15:15" x14ac:dyDescent="0.25">
      <c r="O378" s="4" t="s">
        <v>546</v>
      </c>
    </row>
    <row r="379" spans="15:15" x14ac:dyDescent="0.25">
      <c r="O379" s="4" t="s">
        <v>547</v>
      </c>
    </row>
    <row r="380" spans="15:15" x14ac:dyDescent="0.25">
      <c r="O380" s="4" t="s">
        <v>548</v>
      </c>
    </row>
    <row r="381" spans="15:15" x14ac:dyDescent="0.25">
      <c r="O381" s="4" t="s">
        <v>549</v>
      </c>
    </row>
    <row r="382" spans="15:15" x14ac:dyDescent="0.25">
      <c r="O382" s="4" t="s">
        <v>550</v>
      </c>
    </row>
    <row r="383" spans="15:15" x14ac:dyDescent="0.25">
      <c r="O383" s="4" t="s">
        <v>551</v>
      </c>
    </row>
    <row r="384" spans="15:15" x14ac:dyDescent="0.25">
      <c r="O384" s="4" t="s">
        <v>552</v>
      </c>
    </row>
    <row r="385" spans="15:15" x14ac:dyDescent="0.25">
      <c r="O385" s="4" t="s">
        <v>553</v>
      </c>
    </row>
    <row r="386" spans="15:15" x14ac:dyDescent="0.25">
      <c r="O386" s="4" t="s">
        <v>554</v>
      </c>
    </row>
    <row r="387" spans="15:15" x14ac:dyDescent="0.25">
      <c r="O387" s="4" t="s">
        <v>555</v>
      </c>
    </row>
    <row r="388" spans="15:15" x14ac:dyDescent="0.25">
      <c r="O388" s="4" t="s">
        <v>556</v>
      </c>
    </row>
    <row r="389" spans="15:15" x14ac:dyDescent="0.25">
      <c r="O389" s="4" t="s">
        <v>557</v>
      </c>
    </row>
    <row r="390" spans="15:15" x14ac:dyDescent="0.25">
      <c r="O390" s="4" t="s">
        <v>558</v>
      </c>
    </row>
    <row r="391" spans="15:15" x14ac:dyDescent="0.25">
      <c r="O391" s="4" t="s">
        <v>559</v>
      </c>
    </row>
    <row r="392" spans="15:15" x14ac:dyDescent="0.25">
      <c r="O392" s="4" t="s">
        <v>560</v>
      </c>
    </row>
    <row r="393" spans="15:15" x14ac:dyDescent="0.25">
      <c r="O393" s="4" t="s">
        <v>561</v>
      </c>
    </row>
    <row r="394" spans="15:15" x14ac:dyDescent="0.25">
      <c r="O394" s="4" t="s">
        <v>562</v>
      </c>
    </row>
    <row r="395" spans="15:15" x14ac:dyDescent="0.25">
      <c r="O395" s="4" t="s">
        <v>563</v>
      </c>
    </row>
    <row r="396" spans="15:15" x14ac:dyDescent="0.25">
      <c r="O396" s="4" t="s">
        <v>564</v>
      </c>
    </row>
    <row r="397" spans="15:15" x14ac:dyDescent="0.25">
      <c r="O397" s="4" t="s">
        <v>565</v>
      </c>
    </row>
    <row r="398" spans="15:15" x14ac:dyDescent="0.25">
      <c r="O398" s="4" t="s">
        <v>566</v>
      </c>
    </row>
    <row r="399" spans="15:15" x14ac:dyDescent="0.25">
      <c r="O399" s="4" t="s">
        <v>567</v>
      </c>
    </row>
    <row r="400" spans="15:15" x14ac:dyDescent="0.25">
      <c r="O400" s="4" t="s">
        <v>568</v>
      </c>
    </row>
    <row r="401" spans="15:15" x14ac:dyDescent="0.25">
      <c r="O401" s="4" t="s">
        <v>569</v>
      </c>
    </row>
    <row r="402" spans="15:15" x14ac:dyDescent="0.25">
      <c r="O402" s="4" t="s">
        <v>570</v>
      </c>
    </row>
    <row r="403" spans="15:15" x14ac:dyDescent="0.25">
      <c r="O403" s="4" t="s">
        <v>571</v>
      </c>
    </row>
    <row r="404" spans="15:15" x14ac:dyDescent="0.25">
      <c r="O404" s="4" t="s">
        <v>572</v>
      </c>
    </row>
    <row r="405" spans="15:15" x14ac:dyDescent="0.25">
      <c r="O405" s="4" t="s">
        <v>573</v>
      </c>
    </row>
    <row r="406" spans="15:15" x14ac:dyDescent="0.25">
      <c r="O406" s="4" t="s">
        <v>574</v>
      </c>
    </row>
    <row r="407" spans="15:15" x14ac:dyDescent="0.25">
      <c r="O407" s="4" t="s">
        <v>575</v>
      </c>
    </row>
    <row r="408" spans="15:15" x14ac:dyDescent="0.25">
      <c r="O408" s="4" t="s">
        <v>576</v>
      </c>
    </row>
    <row r="409" spans="15:15" x14ac:dyDescent="0.25">
      <c r="O409" s="4" t="s">
        <v>577</v>
      </c>
    </row>
    <row r="410" spans="15:15" x14ac:dyDescent="0.25">
      <c r="O410" s="4" t="s">
        <v>578</v>
      </c>
    </row>
    <row r="411" spans="15:15" x14ac:dyDescent="0.25">
      <c r="O411" s="4" t="s">
        <v>579</v>
      </c>
    </row>
    <row r="412" spans="15:15" x14ac:dyDescent="0.25">
      <c r="O412" s="4" t="s">
        <v>580</v>
      </c>
    </row>
    <row r="413" spans="15:15" x14ac:dyDescent="0.25">
      <c r="O413" s="4" t="s">
        <v>581</v>
      </c>
    </row>
    <row r="414" spans="15:15" x14ac:dyDescent="0.25">
      <c r="O414" s="4" t="s">
        <v>582</v>
      </c>
    </row>
    <row r="415" spans="15:15" x14ac:dyDescent="0.25">
      <c r="O415" s="4" t="s">
        <v>583</v>
      </c>
    </row>
    <row r="416" spans="15:15" x14ac:dyDescent="0.25">
      <c r="O416" s="4" t="s">
        <v>584</v>
      </c>
    </row>
    <row r="417" spans="15:15" x14ac:dyDescent="0.25">
      <c r="O417" s="4" t="s">
        <v>585</v>
      </c>
    </row>
    <row r="418" spans="15:15" x14ac:dyDescent="0.25">
      <c r="O418" s="4" t="s">
        <v>586</v>
      </c>
    </row>
    <row r="419" spans="15:15" x14ac:dyDescent="0.25">
      <c r="O419" s="4" t="s">
        <v>587</v>
      </c>
    </row>
    <row r="420" spans="15:15" x14ac:dyDescent="0.25">
      <c r="O420" s="4" t="s">
        <v>588</v>
      </c>
    </row>
    <row r="421" spans="15:15" x14ac:dyDescent="0.25">
      <c r="O421" s="4" t="s">
        <v>589</v>
      </c>
    </row>
    <row r="422" spans="15:15" x14ac:dyDescent="0.25">
      <c r="O422" s="4" t="s">
        <v>590</v>
      </c>
    </row>
    <row r="423" spans="15:15" x14ac:dyDescent="0.25">
      <c r="O423" s="4" t="s">
        <v>591</v>
      </c>
    </row>
    <row r="424" spans="15:15" x14ac:dyDescent="0.25">
      <c r="O424" s="4" t="s">
        <v>592</v>
      </c>
    </row>
    <row r="425" spans="15:15" x14ac:dyDescent="0.25">
      <c r="O425" s="4" t="s">
        <v>593</v>
      </c>
    </row>
    <row r="426" spans="15:15" x14ac:dyDescent="0.25">
      <c r="O426" s="4" t="s">
        <v>594</v>
      </c>
    </row>
    <row r="427" spans="15:15" x14ac:dyDescent="0.25">
      <c r="O427" s="4" t="s">
        <v>595</v>
      </c>
    </row>
    <row r="428" spans="15:15" x14ac:dyDescent="0.25">
      <c r="O428" s="4" t="s">
        <v>596</v>
      </c>
    </row>
    <row r="429" spans="15:15" x14ac:dyDescent="0.25">
      <c r="O429" s="4" t="s">
        <v>597</v>
      </c>
    </row>
    <row r="430" spans="15:15" x14ac:dyDescent="0.25">
      <c r="O430" s="4" t="s">
        <v>598</v>
      </c>
    </row>
    <row r="431" spans="15:15" x14ac:dyDescent="0.25">
      <c r="O431" s="4" t="s">
        <v>599</v>
      </c>
    </row>
    <row r="432" spans="15:15" x14ac:dyDescent="0.25">
      <c r="O432" s="4" t="s">
        <v>600</v>
      </c>
    </row>
    <row r="433" spans="15:15" x14ac:dyDescent="0.25">
      <c r="O433" s="4" t="s">
        <v>601</v>
      </c>
    </row>
    <row r="434" spans="15:15" x14ac:dyDescent="0.25">
      <c r="O434" s="4" t="s">
        <v>602</v>
      </c>
    </row>
    <row r="435" spans="15:15" x14ac:dyDescent="0.25">
      <c r="O435" s="4" t="s">
        <v>603</v>
      </c>
    </row>
    <row r="436" spans="15:15" x14ac:dyDescent="0.25">
      <c r="O436" s="4" t="s">
        <v>604</v>
      </c>
    </row>
    <row r="437" spans="15:15" x14ac:dyDescent="0.25">
      <c r="O437" s="4" t="s">
        <v>605</v>
      </c>
    </row>
    <row r="438" spans="15:15" x14ac:dyDescent="0.25">
      <c r="O438" s="4" t="s">
        <v>606</v>
      </c>
    </row>
    <row r="439" spans="15:15" x14ac:dyDescent="0.25">
      <c r="O439" s="4" t="s">
        <v>607</v>
      </c>
    </row>
    <row r="440" spans="15:15" x14ac:dyDescent="0.25">
      <c r="O440" s="4" t="s">
        <v>608</v>
      </c>
    </row>
    <row r="441" spans="15:15" x14ac:dyDescent="0.25">
      <c r="O441" s="4" t="s">
        <v>609</v>
      </c>
    </row>
    <row r="442" spans="15:15" x14ac:dyDescent="0.25">
      <c r="O442" s="4" t="s">
        <v>610</v>
      </c>
    </row>
    <row r="443" spans="15:15" x14ac:dyDescent="0.25">
      <c r="O443" s="4" t="s">
        <v>611</v>
      </c>
    </row>
    <row r="444" spans="15:15" x14ac:dyDescent="0.25">
      <c r="O444" s="4" t="s">
        <v>612</v>
      </c>
    </row>
    <row r="445" spans="15:15" x14ac:dyDescent="0.25">
      <c r="O445" s="4" t="s">
        <v>613</v>
      </c>
    </row>
    <row r="446" spans="15:15" x14ac:dyDescent="0.25">
      <c r="O446" s="4" t="s">
        <v>614</v>
      </c>
    </row>
    <row r="447" spans="15:15" x14ac:dyDescent="0.25">
      <c r="O447" s="4" t="s">
        <v>615</v>
      </c>
    </row>
    <row r="448" spans="15:15" x14ac:dyDescent="0.25">
      <c r="O448" s="4" t="s">
        <v>616</v>
      </c>
    </row>
    <row r="449" spans="15:15" x14ac:dyDescent="0.25">
      <c r="O449" s="4" t="s">
        <v>617</v>
      </c>
    </row>
    <row r="450" spans="15:15" x14ac:dyDescent="0.25">
      <c r="O450" s="4" t="s">
        <v>618</v>
      </c>
    </row>
    <row r="451" spans="15:15" x14ac:dyDescent="0.25">
      <c r="O451" s="4" t="s">
        <v>619</v>
      </c>
    </row>
    <row r="452" spans="15:15" x14ac:dyDescent="0.25">
      <c r="O452" s="4" t="s">
        <v>620</v>
      </c>
    </row>
    <row r="453" spans="15:15" x14ac:dyDescent="0.25">
      <c r="O453" s="4" t="s">
        <v>621</v>
      </c>
    </row>
    <row r="454" spans="15:15" x14ac:dyDescent="0.25">
      <c r="O454" s="4" t="s">
        <v>622</v>
      </c>
    </row>
    <row r="455" spans="15:15" x14ac:dyDescent="0.25">
      <c r="O455" s="4" t="s">
        <v>623</v>
      </c>
    </row>
    <row r="456" spans="15:15" x14ac:dyDescent="0.25">
      <c r="O456" s="4" t="s">
        <v>624</v>
      </c>
    </row>
    <row r="457" spans="15:15" x14ac:dyDescent="0.25">
      <c r="O457" s="4" t="s">
        <v>625</v>
      </c>
    </row>
    <row r="458" spans="15:15" x14ac:dyDescent="0.25">
      <c r="O458" s="4" t="s">
        <v>626</v>
      </c>
    </row>
    <row r="459" spans="15:15" x14ac:dyDescent="0.25">
      <c r="O459" s="4" t="s">
        <v>627</v>
      </c>
    </row>
    <row r="460" spans="15:15" x14ac:dyDescent="0.25">
      <c r="O460" s="4" t="s">
        <v>628</v>
      </c>
    </row>
    <row r="461" spans="15:15" x14ac:dyDescent="0.25">
      <c r="O461" s="4" t="s">
        <v>629</v>
      </c>
    </row>
    <row r="462" spans="15:15" x14ac:dyDescent="0.25">
      <c r="O462" s="4" t="s">
        <v>630</v>
      </c>
    </row>
    <row r="463" spans="15:15" x14ac:dyDescent="0.25">
      <c r="O463" s="4" t="s">
        <v>631</v>
      </c>
    </row>
    <row r="464" spans="15:15" x14ac:dyDescent="0.25">
      <c r="O464" s="4" t="s">
        <v>632</v>
      </c>
    </row>
    <row r="465" spans="15:15" x14ac:dyDescent="0.25">
      <c r="O465" s="4" t="s">
        <v>633</v>
      </c>
    </row>
    <row r="466" spans="15:15" x14ac:dyDescent="0.25">
      <c r="O466" s="4" t="s">
        <v>634</v>
      </c>
    </row>
    <row r="467" spans="15:15" x14ac:dyDescent="0.25">
      <c r="O467" s="4" t="s">
        <v>635</v>
      </c>
    </row>
    <row r="468" spans="15:15" x14ac:dyDescent="0.25">
      <c r="O468" s="4" t="s">
        <v>636</v>
      </c>
    </row>
    <row r="469" spans="15:15" x14ac:dyDescent="0.25">
      <c r="O469" s="4" t="s">
        <v>637</v>
      </c>
    </row>
    <row r="470" spans="15:15" x14ac:dyDescent="0.25">
      <c r="O470" s="4" t="s">
        <v>638</v>
      </c>
    </row>
    <row r="471" spans="15:15" x14ac:dyDescent="0.25">
      <c r="O471" s="4" t="s">
        <v>639</v>
      </c>
    </row>
    <row r="472" spans="15:15" x14ac:dyDescent="0.25">
      <c r="O472" s="4" t="s">
        <v>640</v>
      </c>
    </row>
    <row r="473" spans="15:15" x14ac:dyDescent="0.25">
      <c r="O473" s="4" t="s">
        <v>641</v>
      </c>
    </row>
    <row r="474" spans="15:15" x14ac:dyDescent="0.25">
      <c r="O474" s="4" t="s">
        <v>642</v>
      </c>
    </row>
    <row r="475" spans="15:15" x14ac:dyDescent="0.25">
      <c r="O475" s="4" t="s">
        <v>643</v>
      </c>
    </row>
    <row r="476" spans="15:15" x14ac:dyDescent="0.25">
      <c r="O476" s="4" t="s">
        <v>644</v>
      </c>
    </row>
    <row r="477" spans="15:15" x14ac:dyDescent="0.25">
      <c r="O477" s="4" t="s">
        <v>645</v>
      </c>
    </row>
    <row r="478" spans="15:15" x14ac:dyDescent="0.25">
      <c r="O478" s="4" t="s">
        <v>646</v>
      </c>
    </row>
    <row r="479" spans="15:15" x14ac:dyDescent="0.25">
      <c r="O479" s="4" t="s">
        <v>647</v>
      </c>
    </row>
    <row r="480" spans="15:15" x14ac:dyDescent="0.25">
      <c r="O480" s="4" t="s">
        <v>648</v>
      </c>
    </row>
    <row r="481" spans="15:15" x14ac:dyDescent="0.25">
      <c r="O481" s="4" t="s">
        <v>649</v>
      </c>
    </row>
    <row r="482" spans="15:15" x14ac:dyDescent="0.25">
      <c r="O482" s="4" t="s">
        <v>650</v>
      </c>
    </row>
    <row r="483" spans="15:15" x14ac:dyDescent="0.25">
      <c r="O483" s="4" t="s">
        <v>651</v>
      </c>
    </row>
    <row r="484" spans="15:15" x14ac:dyDescent="0.25">
      <c r="O484" s="4" t="s">
        <v>652</v>
      </c>
    </row>
    <row r="485" spans="15:15" x14ac:dyDescent="0.25">
      <c r="O485" s="4" t="s">
        <v>653</v>
      </c>
    </row>
    <row r="486" spans="15:15" x14ac:dyDescent="0.25">
      <c r="O486" s="4" t="s">
        <v>654</v>
      </c>
    </row>
    <row r="487" spans="15:15" x14ac:dyDescent="0.25">
      <c r="O487" s="4" t="s">
        <v>655</v>
      </c>
    </row>
    <row r="488" spans="15:15" x14ac:dyDescent="0.25">
      <c r="O488" s="4" t="s">
        <v>656</v>
      </c>
    </row>
    <row r="489" spans="15:15" x14ac:dyDescent="0.25">
      <c r="O489" s="4" t="s">
        <v>657</v>
      </c>
    </row>
    <row r="490" spans="15:15" x14ac:dyDescent="0.25">
      <c r="O490" s="4" t="s">
        <v>658</v>
      </c>
    </row>
    <row r="491" spans="15:15" x14ac:dyDescent="0.25">
      <c r="O491" s="4" t="s">
        <v>659</v>
      </c>
    </row>
    <row r="492" spans="15:15" x14ac:dyDescent="0.25">
      <c r="O492" s="4" t="s">
        <v>660</v>
      </c>
    </row>
    <row r="493" spans="15:15" x14ac:dyDescent="0.25">
      <c r="O493" s="4" t="s">
        <v>661</v>
      </c>
    </row>
    <row r="494" spans="15:15" x14ac:dyDescent="0.25">
      <c r="O494" s="4" t="s">
        <v>662</v>
      </c>
    </row>
    <row r="495" spans="15:15" x14ac:dyDescent="0.25">
      <c r="O495" s="4" t="s">
        <v>663</v>
      </c>
    </row>
    <row r="496" spans="15:15" x14ac:dyDescent="0.25">
      <c r="O496" s="4" t="s">
        <v>664</v>
      </c>
    </row>
    <row r="497" spans="15:15" x14ac:dyDescent="0.25">
      <c r="O497" s="4" t="s">
        <v>665</v>
      </c>
    </row>
    <row r="498" spans="15:15" x14ac:dyDescent="0.25">
      <c r="O498" s="4" t="s">
        <v>666</v>
      </c>
    </row>
    <row r="499" spans="15:15" x14ac:dyDescent="0.25">
      <c r="O499" s="4" t="s">
        <v>667</v>
      </c>
    </row>
    <row r="500" spans="15:15" x14ac:dyDescent="0.25">
      <c r="O500" s="4" t="s">
        <v>668</v>
      </c>
    </row>
    <row r="501" spans="15:15" x14ac:dyDescent="0.25">
      <c r="O501" s="4" t="s">
        <v>669</v>
      </c>
    </row>
    <row r="502" spans="15:15" x14ac:dyDescent="0.25">
      <c r="O502" s="4" t="s">
        <v>670</v>
      </c>
    </row>
    <row r="503" spans="15:15" x14ac:dyDescent="0.25">
      <c r="O503" s="4" t="s">
        <v>671</v>
      </c>
    </row>
    <row r="504" spans="15:15" x14ac:dyDescent="0.25">
      <c r="O504" s="4" t="s">
        <v>672</v>
      </c>
    </row>
    <row r="505" spans="15:15" x14ac:dyDescent="0.25">
      <c r="O505" s="4" t="s">
        <v>673</v>
      </c>
    </row>
    <row r="506" spans="15:15" x14ac:dyDescent="0.25">
      <c r="O506" s="4" t="s">
        <v>674</v>
      </c>
    </row>
    <row r="507" spans="15:15" x14ac:dyDescent="0.25">
      <c r="O507" s="4" t="s">
        <v>675</v>
      </c>
    </row>
    <row r="508" spans="15:15" x14ac:dyDescent="0.25">
      <c r="O508" s="4" t="s">
        <v>676</v>
      </c>
    </row>
    <row r="509" spans="15:15" x14ac:dyDescent="0.25">
      <c r="O509" s="4" t="s">
        <v>677</v>
      </c>
    </row>
    <row r="510" spans="15:15" x14ac:dyDescent="0.25">
      <c r="O510" s="4" t="s">
        <v>678</v>
      </c>
    </row>
    <row r="511" spans="15:15" x14ac:dyDescent="0.25">
      <c r="O511" s="4" t="s">
        <v>679</v>
      </c>
    </row>
    <row r="512" spans="15:15" x14ac:dyDescent="0.25">
      <c r="O512" s="4" t="s">
        <v>680</v>
      </c>
    </row>
    <row r="513" spans="15:15" x14ac:dyDescent="0.25">
      <c r="O513" s="4" t="s">
        <v>681</v>
      </c>
    </row>
    <row r="514" spans="15:15" x14ac:dyDescent="0.25">
      <c r="O514" s="4" t="s">
        <v>682</v>
      </c>
    </row>
    <row r="515" spans="15:15" x14ac:dyDescent="0.25">
      <c r="O515" s="4" t="s">
        <v>683</v>
      </c>
    </row>
    <row r="516" spans="15:15" x14ac:dyDescent="0.25">
      <c r="O516" s="4" t="s">
        <v>684</v>
      </c>
    </row>
    <row r="517" spans="15:15" x14ac:dyDescent="0.25">
      <c r="O517" s="4" t="s">
        <v>685</v>
      </c>
    </row>
    <row r="518" spans="15:15" x14ac:dyDescent="0.25">
      <c r="O518" s="4" t="s">
        <v>686</v>
      </c>
    </row>
    <row r="519" spans="15:15" x14ac:dyDescent="0.25">
      <c r="O519" s="4" t="s">
        <v>687</v>
      </c>
    </row>
    <row r="520" spans="15:15" x14ac:dyDescent="0.25">
      <c r="O520" s="4" t="s">
        <v>688</v>
      </c>
    </row>
    <row r="521" spans="15:15" x14ac:dyDescent="0.25">
      <c r="O521" s="4" t="s">
        <v>689</v>
      </c>
    </row>
    <row r="522" spans="15:15" x14ac:dyDescent="0.25">
      <c r="O522" s="4" t="s">
        <v>690</v>
      </c>
    </row>
    <row r="523" spans="15:15" x14ac:dyDescent="0.25">
      <c r="O523" s="4" t="s">
        <v>691</v>
      </c>
    </row>
    <row r="524" spans="15:15" x14ac:dyDescent="0.25">
      <c r="O524" s="4" t="s">
        <v>692</v>
      </c>
    </row>
    <row r="525" spans="15:15" x14ac:dyDescent="0.25">
      <c r="O525" s="4" t="s">
        <v>693</v>
      </c>
    </row>
    <row r="526" spans="15:15" x14ac:dyDescent="0.25">
      <c r="O526" s="4" t="s">
        <v>694</v>
      </c>
    </row>
    <row r="527" spans="15:15" x14ac:dyDescent="0.25">
      <c r="O527" s="4" t="s">
        <v>695</v>
      </c>
    </row>
    <row r="528" spans="15:15" x14ac:dyDescent="0.25">
      <c r="O528" s="4" t="s">
        <v>696</v>
      </c>
    </row>
    <row r="529" spans="15:15" x14ac:dyDescent="0.25">
      <c r="O529" s="4" t="s">
        <v>697</v>
      </c>
    </row>
    <row r="530" spans="15:15" x14ac:dyDescent="0.25">
      <c r="O530" s="4" t="s">
        <v>698</v>
      </c>
    </row>
    <row r="531" spans="15:15" x14ac:dyDescent="0.25">
      <c r="O531" s="4" t="s">
        <v>699</v>
      </c>
    </row>
    <row r="532" spans="15:15" x14ac:dyDescent="0.25">
      <c r="O532" s="4" t="s">
        <v>700</v>
      </c>
    </row>
    <row r="533" spans="15:15" x14ac:dyDescent="0.25">
      <c r="O533" s="4" t="s">
        <v>701</v>
      </c>
    </row>
    <row r="534" spans="15:15" x14ac:dyDescent="0.25">
      <c r="O534" s="4" t="s">
        <v>702</v>
      </c>
    </row>
    <row r="535" spans="15:15" x14ac:dyDescent="0.25">
      <c r="O535" s="4" t="s">
        <v>703</v>
      </c>
    </row>
    <row r="536" spans="15:15" x14ac:dyDescent="0.25">
      <c r="O536" s="4" t="s">
        <v>704</v>
      </c>
    </row>
    <row r="537" spans="15:15" x14ac:dyDescent="0.25">
      <c r="O537" s="4" t="s">
        <v>705</v>
      </c>
    </row>
    <row r="538" spans="15:15" x14ac:dyDescent="0.25">
      <c r="O538" s="4" t="s">
        <v>706</v>
      </c>
    </row>
    <row r="539" spans="15:15" x14ac:dyDescent="0.25">
      <c r="O539" s="4" t="s">
        <v>707</v>
      </c>
    </row>
    <row r="540" spans="15:15" x14ac:dyDescent="0.25">
      <c r="O540" s="4" t="s">
        <v>708</v>
      </c>
    </row>
    <row r="541" spans="15:15" x14ac:dyDescent="0.25">
      <c r="O541" s="4" t="s">
        <v>709</v>
      </c>
    </row>
    <row r="542" spans="15:15" x14ac:dyDescent="0.25">
      <c r="O542" s="4" t="s">
        <v>710</v>
      </c>
    </row>
    <row r="543" spans="15:15" x14ac:dyDescent="0.25">
      <c r="O543" s="4" t="s">
        <v>711</v>
      </c>
    </row>
    <row r="544" spans="15:15" x14ac:dyDescent="0.25">
      <c r="O544" s="4" t="s">
        <v>712</v>
      </c>
    </row>
    <row r="545" spans="15:15" x14ac:dyDescent="0.25">
      <c r="O545" s="4" t="s">
        <v>713</v>
      </c>
    </row>
    <row r="546" spans="15:15" x14ac:dyDescent="0.25">
      <c r="O546" s="4" t="s">
        <v>714</v>
      </c>
    </row>
    <row r="547" spans="15:15" x14ac:dyDescent="0.25">
      <c r="O547" s="4" t="s">
        <v>715</v>
      </c>
    </row>
    <row r="548" spans="15:15" x14ac:dyDescent="0.25">
      <c r="O548" s="4" t="s">
        <v>716</v>
      </c>
    </row>
    <row r="549" spans="15:15" x14ac:dyDescent="0.25">
      <c r="O549" s="4" t="s">
        <v>717</v>
      </c>
    </row>
    <row r="550" spans="15:15" x14ac:dyDescent="0.25">
      <c r="O550" s="4" t="s">
        <v>718</v>
      </c>
    </row>
    <row r="551" spans="15:15" x14ac:dyDescent="0.25">
      <c r="O551" s="4" t="s">
        <v>719</v>
      </c>
    </row>
    <row r="552" spans="15:15" x14ac:dyDescent="0.25">
      <c r="O552" s="4" t="s">
        <v>720</v>
      </c>
    </row>
    <row r="553" spans="15:15" x14ac:dyDescent="0.25">
      <c r="O553" s="4" t="s">
        <v>721</v>
      </c>
    </row>
    <row r="554" spans="15:15" x14ac:dyDescent="0.25">
      <c r="O554" s="4" t="s">
        <v>722</v>
      </c>
    </row>
    <row r="555" spans="15:15" x14ac:dyDescent="0.25">
      <c r="O555" s="4" t="s">
        <v>723</v>
      </c>
    </row>
    <row r="556" spans="15:15" x14ac:dyDescent="0.25">
      <c r="O556" s="4" t="s">
        <v>724</v>
      </c>
    </row>
    <row r="557" spans="15:15" x14ac:dyDescent="0.25">
      <c r="O557" s="4" t="s">
        <v>725</v>
      </c>
    </row>
    <row r="558" spans="15:15" x14ac:dyDescent="0.25">
      <c r="O558" s="4" t="s">
        <v>726</v>
      </c>
    </row>
    <row r="559" spans="15:15" x14ac:dyDescent="0.25">
      <c r="O559" s="4" t="s">
        <v>727</v>
      </c>
    </row>
    <row r="560" spans="15:15" x14ac:dyDescent="0.25">
      <c r="O560" s="4" t="s">
        <v>728</v>
      </c>
    </row>
    <row r="561" spans="15:15" x14ac:dyDescent="0.25">
      <c r="O561" s="4" t="s">
        <v>729</v>
      </c>
    </row>
    <row r="562" spans="15:15" x14ac:dyDescent="0.25">
      <c r="O562" s="4" t="s">
        <v>730</v>
      </c>
    </row>
    <row r="563" spans="15:15" x14ac:dyDescent="0.25">
      <c r="O563" s="4" t="s">
        <v>731</v>
      </c>
    </row>
    <row r="564" spans="15:15" x14ac:dyDescent="0.25">
      <c r="O564" s="4" t="s">
        <v>732</v>
      </c>
    </row>
    <row r="565" spans="15:15" x14ac:dyDescent="0.25">
      <c r="O565" s="4" t="s">
        <v>733</v>
      </c>
    </row>
    <row r="566" spans="15:15" x14ac:dyDescent="0.25">
      <c r="O566" s="4" t="s">
        <v>734</v>
      </c>
    </row>
    <row r="567" spans="15:15" x14ac:dyDescent="0.25">
      <c r="O567" s="4" t="s">
        <v>735</v>
      </c>
    </row>
    <row r="568" spans="15:15" x14ac:dyDescent="0.25">
      <c r="O568" s="4" t="s">
        <v>736</v>
      </c>
    </row>
    <row r="569" spans="15:15" x14ac:dyDescent="0.25">
      <c r="O569" s="4" t="s">
        <v>737</v>
      </c>
    </row>
    <row r="570" spans="15:15" x14ac:dyDescent="0.25">
      <c r="O570" s="4" t="s">
        <v>738</v>
      </c>
    </row>
    <row r="571" spans="15:15" x14ac:dyDescent="0.25">
      <c r="O571" s="4" t="s">
        <v>739</v>
      </c>
    </row>
    <row r="572" spans="15:15" x14ac:dyDescent="0.25">
      <c r="O572" s="4" t="s">
        <v>740</v>
      </c>
    </row>
    <row r="573" spans="15:15" x14ac:dyDescent="0.25">
      <c r="O573" s="4" t="s">
        <v>741</v>
      </c>
    </row>
    <row r="574" spans="15:15" x14ac:dyDescent="0.25">
      <c r="O574" s="4" t="s">
        <v>742</v>
      </c>
    </row>
    <row r="575" spans="15:15" x14ac:dyDescent="0.25">
      <c r="O575" s="4" t="s">
        <v>743</v>
      </c>
    </row>
    <row r="576" spans="15:15" x14ac:dyDescent="0.25">
      <c r="O576" s="4" t="s">
        <v>744</v>
      </c>
    </row>
    <row r="577" spans="15:15" x14ac:dyDescent="0.25">
      <c r="O577" s="4" t="s">
        <v>745</v>
      </c>
    </row>
    <row r="578" spans="15:15" x14ac:dyDescent="0.25">
      <c r="O578" s="4" t="s">
        <v>746</v>
      </c>
    </row>
    <row r="579" spans="15:15" x14ac:dyDescent="0.25">
      <c r="O579" s="4" t="s">
        <v>747</v>
      </c>
    </row>
    <row r="580" spans="15:15" x14ac:dyDescent="0.25">
      <c r="O580" s="4" t="s">
        <v>748</v>
      </c>
    </row>
    <row r="581" spans="15:15" x14ac:dyDescent="0.25">
      <c r="O581" s="4" t="s">
        <v>749</v>
      </c>
    </row>
    <row r="582" spans="15:15" x14ac:dyDescent="0.25">
      <c r="O582" s="4" t="s">
        <v>750</v>
      </c>
    </row>
    <row r="583" spans="15:15" x14ac:dyDescent="0.25">
      <c r="O583" s="4" t="s">
        <v>751</v>
      </c>
    </row>
    <row r="584" spans="15:15" x14ac:dyDescent="0.25">
      <c r="O584" s="4" t="s">
        <v>752</v>
      </c>
    </row>
    <row r="585" spans="15:15" x14ac:dyDescent="0.25">
      <c r="O585" s="4" t="s">
        <v>753</v>
      </c>
    </row>
    <row r="586" spans="15:15" x14ac:dyDescent="0.25">
      <c r="O586" s="4" t="s">
        <v>754</v>
      </c>
    </row>
    <row r="587" spans="15:15" x14ac:dyDescent="0.25">
      <c r="O587" s="4" t="s">
        <v>755</v>
      </c>
    </row>
    <row r="588" spans="15:15" x14ac:dyDescent="0.25">
      <c r="O588" s="4" t="s">
        <v>756</v>
      </c>
    </row>
    <row r="589" spans="15:15" x14ac:dyDescent="0.25">
      <c r="O589" s="4" t="s">
        <v>757</v>
      </c>
    </row>
    <row r="590" spans="15:15" x14ac:dyDescent="0.25">
      <c r="O590" s="4" t="s">
        <v>758</v>
      </c>
    </row>
    <row r="591" spans="15:15" x14ac:dyDescent="0.25">
      <c r="O591" s="4" t="s">
        <v>759</v>
      </c>
    </row>
    <row r="592" spans="15:15" x14ac:dyDescent="0.25">
      <c r="O592" s="4" t="s">
        <v>760</v>
      </c>
    </row>
    <row r="593" spans="15:15" x14ac:dyDescent="0.25">
      <c r="O593" s="4" t="s">
        <v>761</v>
      </c>
    </row>
    <row r="594" spans="15:15" x14ac:dyDescent="0.25">
      <c r="O594" s="4" t="s">
        <v>762</v>
      </c>
    </row>
    <row r="595" spans="15:15" x14ac:dyDescent="0.25">
      <c r="O595" s="4" t="s">
        <v>763</v>
      </c>
    </row>
    <row r="596" spans="15:15" x14ac:dyDescent="0.25">
      <c r="O596" s="4" t="s">
        <v>764</v>
      </c>
    </row>
    <row r="597" spans="15:15" x14ac:dyDescent="0.25">
      <c r="O597" s="4" t="s">
        <v>765</v>
      </c>
    </row>
    <row r="598" spans="15:15" x14ac:dyDescent="0.25">
      <c r="O598" s="4" t="s">
        <v>766</v>
      </c>
    </row>
    <row r="599" spans="15:15" x14ac:dyDescent="0.25">
      <c r="O599" s="4" t="s">
        <v>767</v>
      </c>
    </row>
    <row r="600" spans="15:15" x14ac:dyDescent="0.25">
      <c r="O600" s="4" t="s">
        <v>768</v>
      </c>
    </row>
    <row r="601" spans="15:15" x14ac:dyDescent="0.25">
      <c r="O601" s="4" t="s">
        <v>769</v>
      </c>
    </row>
    <row r="602" spans="15:15" x14ac:dyDescent="0.25">
      <c r="O602" s="4" t="s">
        <v>770</v>
      </c>
    </row>
    <row r="603" spans="15:15" x14ac:dyDescent="0.25">
      <c r="O603" s="4" t="s">
        <v>771</v>
      </c>
    </row>
    <row r="604" spans="15:15" x14ac:dyDescent="0.25">
      <c r="O604" s="4" t="s">
        <v>772</v>
      </c>
    </row>
    <row r="605" spans="15:15" x14ac:dyDescent="0.25">
      <c r="O605" s="4" t="s">
        <v>773</v>
      </c>
    </row>
    <row r="606" spans="15:15" x14ac:dyDescent="0.25">
      <c r="O606" s="4" t="s">
        <v>774</v>
      </c>
    </row>
    <row r="607" spans="15:15" x14ac:dyDescent="0.25">
      <c r="O607" s="4" t="s">
        <v>775</v>
      </c>
    </row>
    <row r="608" spans="15:15" x14ac:dyDescent="0.25">
      <c r="O608" s="4" t="s">
        <v>776</v>
      </c>
    </row>
    <row r="609" spans="15:15" x14ac:dyDescent="0.25">
      <c r="O609" s="4" t="s">
        <v>777</v>
      </c>
    </row>
    <row r="610" spans="15:15" x14ac:dyDescent="0.25">
      <c r="O610" s="4" t="s">
        <v>778</v>
      </c>
    </row>
    <row r="611" spans="15:15" x14ac:dyDescent="0.25">
      <c r="O611" s="4" t="s">
        <v>779</v>
      </c>
    </row>
    <row r="612" spans="15:15" x14ac:dyDescent="0.25">
      <c r="O612" s="4" t="s">
        <v>780</v>
      </c>
    </row>
    <row r="613" spans="15:15" x14ac:dyDescent="0.25">
      <c r="O613" s="4" t="s">
        <v>781</v>
      </c>
    </row>
    <row r="614" spans="15:15" x14ac:dyDescent="0.25">
      <c r="O614" s="4" t="s">
        <v>782</v>
      </c>
    </row>
    <row r="615" spans="15:15" x14ac:dyDescent="0.25">
      <c r="O615" s="4" t="s">
        <v>783</v>
      </c>
    </row>
    <row r="616" spans="15:15" x14ac:dyDescent="0.25">
      <c r="O616" s="4" t="s">
        <v>784</v>
      </c>
    </row>
    <row r="617" spans="15:15" x14ac:dyDescent="0.25">
      <c r="O617" s="4" t="s">
        <v>785</v>
      </c>
    </row>
    <row r="618" spans="15:15" x14ac:dyDescent="0.25">
      <c r="O618" s="4" t="s">
        <v>786</v>
      </c>
    </row>
    <row r="619" spans="15:15" x14ac:dyDescent="0.25">
      <c r="O619" s="4" t="s">
        <v>787</v>
      </c>
    </row>
    <row r="620" spans="15:15" x14ac:dyDescent="0.25">
      <c r="O620" s="4" t="s">
        <v>788</v>
      </c>
    </row>
    <row r="621" spans="15:15" x14ac:dyDescent="0.25">
      <c r="O621" s="4" t="s">
        <v>789</v>
      </c>
    </row>
    <row r="622" spans="15:15" x14ac:dyDescent="0.25">
      <c r="O622" s="4" t="s">
        <v>790</v>
      </c>
    </row>
    <row r="623" spans="15:15" x14ac:dyDescent="0.25">
      <c r="O623" s="4" t="s">
        <v>791</v>
      </c>
    </row>
    <row r="624" spans="15:15" x14ac:dyDescent="0.25">
      <c r="O624" s="4" t="s">
        <v>792</v>
      </c>
    </row>
    <row r="625" spans="15:15" x14ac:dyDescent="0.25">
      <c r="O625" s="4" t="s">
        <v>793</v>
      </c>
    </row>
    <row r="626" spans="15:15" x14ac:dyDescent="0.25">
      <c r="O626" s="4" t="s">
        <v>794</v>
      </c>
    </row>
    <row r="627" spans="15:15" x14ac:dyDescent="0.25">
      <c r="O627" s="4" t="s">
        <v>795</v>
      </c>
    </row>
    <row r="628" spans="15:15" x14ac:dyDescent="0.25">
      <c r="O628" s="4" t="s">
        <v>796</v>
      </c>
    </row>
    <row r="629" spans="15:15" x14ac:dyDescent="0.25">
      <c r="O629" s="4" t="s">
        <v>797</v>
      </c>
    </row>
    <row r="630" spans="15:15" x14ac:dyDescent="0.25">
      <c r="O630" s="4" t="s">
        <v>798</v>
      </c>
    </row>
    <row r="631" spans="15:15" x14ac:dyDescent="0.25">
      <c r="O631" s="4" t="s">
        <v>799</v>
      </c>
    </row>
    <row r="632" spans="15:15" x14ac:dyDescent="0.25">
      <c r="O632" s="4" t="s">
        <v>800</v>
      </c>
    </row>
    <row r="633" spans="15:15" x14ac:dyDescent="0.25">
      <c r="O633" s="4" t="s">
        <v>801</v>
      </c>
    </row>
    <row r="634" spans="15:15" x14ac:dyDescent="0.25">
      <c r="O634" s="4" t="s">
        <v>802</v>
      </c>
    </row>
    <row r="635" spans="15:15" x14ac:dyDescent="0.25">
      <c r="O635" s="4" t="s">
        <v>803</v>
      </c>
    </row>
    <row r="636" spans="15:15" x14ac:dyDescent="0.25">
      <c r="O636" s="4" t="s">
        <v>804</v>
      </c>
    </row>
    <row r="637" spans="15:15" x14ac:dyDescent="0.25">
      <c r="O637" s="4" t="s">
        <v>805</v>
      </c>
    </row>
    <row r="638" spans="15:15" x14ac:dyDescent="0.25">
      <c r="O638" s="4" t="s">
        <v>806</v>
      </c>
    </row>
    <row r="639" spans="15:15" x14ac:dyDescent="0.25">
      <c r="O639" s="4" t="s">
        <v>807</v>
      </c>
    </row>
    <row r="640" spans="15:15" x14ac:dyDescent="0.25">
      <c r="O640" s="4" t="s">
        <v>808</v>
      </c>
    </row>
    <row r="641" spans="15:15" x14ac:dyDescent="0.25">
      <c r="O641" s="4" t="s">
        <v>809</v>
      </c>
    </row>
    <row r="642" spans="15:15" x14ac:dyDescent="0.25">
      <c r="O642" s="4" t="s">
        <v>810</v>
      </c>
    </row>
    <row r="643" spans="15:15" x14ac:dyDescent="0.25">
      <c r="O643" s="4" t="s">
        <v>811</v>
      </c>
    </row>
    <row r="644" spans="15:15" x14ac:dyDescent="0.25">
      <c r="O644" s="4" t="s">
        <v>812</v>
      </c>
    </row>
    <row r="645" spans="15:15" x14ac:dyDescent="0.25">
      <c r="O645" s="4" t="s">
        <v>813</v>
      </c>
    </row>
    <row r="646" spans="15:15" x14ac:dyDescent="0.25">
      <c r="O646" s="4" t="s">
        <v>814</v>
      </c>
    </row>
    <row r="647" spans="15:15" x14ac:dyDescent="0.25">
      <c r="O647" s="4" t="s">
        <v>815</v>
      </c>
    </row>
    <row r="648" spans="15:15" x14ac:dyDescent="0.25">
      <c r="O648" s="4" t="s">
        <v>816</v>
      </c>
    </row>
    <row r="649" spans="15:15" x14ac:dyDescent="0.25">
      <c r="O649" s="4" t="s">
        <v>817</v>
      </c>
    </row>
    <row r="650" spans="15:15" x14ac:dyDescent="0.25">
      <c r="O650" s="4" t="s">
        <v>818</v>
      </c>
    </row>
    <row r="651" spans="15:15" x14ac:dyDescent="0.25">
      <c r="O651" s="4" t="s">
        <v>819</v>
      </c>
    </row>
    <row r="652" spans="15:15" x14ac:dyDescent="0.25">
      <c r="O652" s="4" t="s">
        <v>820</v>
      </c>
    </row>
    <row r="653" spans="15:15" x14ac:dyDescent="0.25">
      <c r="O653" s="4" t="s">
        <v>821</v>
      </c>
    </row>
    <row r="654" spans="15:15" x14ac:dyDescent="0.25">
      <c r="O654" s="4" t="s">
        <v>822</v>
      </c>
    </row>
    <row r="655" spans="15:15" x14ac:dyDescent="0.25">
      <c r="O655" s="4" t="s">
        <v>823</v>
      </c>
    </row>
    <row r="656" spans="15:15" x14ac:dyDescent="0.25">
      <c r="O656" s="4" t="s">
        <v>824</v>
      </c>
    </row>
    <row r="657" spans="15:15" x14ac:dyDescent="0.25">
      <c r="O657" s="4" t="s">
        <v>825</v>
      </c>
    </row>
    <row r="658" spans="15:15" x14ac:dyDescent="0.25">
      <c r="O658" s="4" t="s">
        <v>826</v>
      </c>
    </row>
    <row r="659" spans="15:15" x14ac:dyDescent="0.25">
      <c r="O659" s="4" t="s">
        <v>827</v>
      </c>
    </row>
    <row r="660" spans="15:15" x14ac:dyDescent="0.25">
      <c r="O660" s="4" t="s">
        <v>828</v>
      </c>
    </row>
    <row r="661" spans="15:15" x14ac:dyDescent="0.25">
      <c r="O661" s="4" t="s">
        <v>829</v>
      </c>
    </row>
    <row r="662" spans="15:15" x14ac:dyDescent="0.25">
      <c r="O662" s="4" t="s">
        <v>830</v>
      </c>
    </row>
    <row r="663" spans="15:15" x14ac:dyDescent="0.25">
      <c r="O663" s="4" t="s">
        <v>831</v>
      </c>
    </row>
    <row r="664" spans="15:15" x14ac:dyDescent="0.25">
      <c r="O664" s="4" t="s">
        <v>832</v>
      </c>
    </row>
    <row r="665" spans="15:15" x14ac:dyDescent="0.25">
      <c r="O665" s="4" t="s">
        <v>833</v>
      </c>
    </row>
    <row r="666" spans="15:15" x14ac:dyDescent="0.25">
      <c r="O666" s="4" t="s">
        <v>834</v>
      </c>
    </row>
    <row r="667" spans="15:15" x14ac:dyDescent="0.25">
      <c r="O667" s="4" t="s">
        <v>835</v>
      </c>
    </row>
    <row r="668" spans="15:15" x14ac:dyDescent="0.25">
      <c r="O668" s="4" t="s">
        <v>836</v>
      </c>
    </row>
    <row r="669" spans="15:15" x14ac:dyDescent="0.25">
      <c r="O669" s="4" t="s">
        <v>837</v>
      </c>
    </row>
    <row r="670" spans="15:15" x14ac:dyDescent="0.25">
      <c r="O670" s="4" t="s">
        <v>838</v>
      </c>
    </row>
    <row r="671" spans="15:15" x14ac:dyDescent="0.25">
      <c r="O671" s="4" t="s">
        <v>839</v>
      </c>
    </row>
    <row r="672" spans="15:15" x14ac:dyDescent="0.25">
      <c r="O672" s="4" t="s">
        <v>840</v>
      </c>
    </row>
    <row r="673" spans="15:15" x14ac:dyDescent="0.25">
      <c r="O673" s="4" t="s">
        <v>841</v>
      </c>
    </row>
    <row r="674" spans="15:15" x14ac:dyDescent="0.25">
      <c r="O674" s="4" t="s">
        <v>842</v>
      </c>
    </row>
    <row r="675" spans="15:15" x14ac:dyDescent="0.25">
      <c r="O675" s="4" t="s">
        <v>843</v>
      </c>
    </row>
    <row r="676" spans="15:15" x14ac:dyDescent="0.25">
      <c r="O676" s="4" t="s">
        <v>844</v>
      </c>
    </row>
    <row r="677" spans="15:15" x14ac:dyDescent="0.25">
      <c r="O677" s="4" t="s">
        <v>845</v>
      </c>
    </row>
    <row r="678" spans="15:15" x14ac:dyDescent="0.25">
      <c r="O678" s="4" t="s">
        <v>846</v>
      </c>
    </row>
    <row r="679" spans="15:15" x14ac:dyDescent="0.25">
      <c r="O679" s="4" t="s">
        <v>847</v>
      </c>
    </row>
    <row r="680" spans="15:15" x14ac:dyDescent="0.25">
      <c r="O680" s="4" t="s">
        <v>848</v>
      </c>
    </row>
    <row r="681" spans="15:15" x14ac:dyDescent="0.25">
      <c r="O681" s="4" t="s">
        <v>849</v>
      </c>
    </row>
    <row r="682" spans="15:15" x14ac:dyDescent="0.25">
      <c r="O682" s="4" t="s">
        <v>850</v>
      </c>
    </row>
    <row r="683" spans="15:15" x14ac:dyDescent="0.25">
      <c r="O683" s="4" t="s">
        <v>851</v>
      </c>
    </row>
    <row r="684" spans="15:15" x14ac:dyDescent="0.25">
      <c r="O684" s="4" t="s">
        <v>852</v>
      </c>
    </row>
    <row r="685" spans="15:15" x14ac:dyDescent="0.25">
      <c r="O685" s="4" t="s">
        <v>853</v>
      </c>
    </row>
    <row r="686" spans="15:15" x14ac:dyDescent="0.25">
      <c r="O686" s="4" t="s">
        <v>854</v>
      </c>
    </row>
    <row r="687" spans="15:15" x14ac:dyDescent="0.25">
      <c r="O687" s="4" t="s">
        <v>855</v>
      </c>
    </row>
    <row r="688" spans="15:15" x14ac:dyDescent="0.25">
      <c r="O688" s="4" t="s">
        <v>856</v>
      </c>
    </row>
    <row r="689" spans="15:15" x14ac:dyDescent="0.25">
      <c r="O689" s="4" t="s">
        <v>857</v>
      </c>
    </row>
    <row r="690" spans="15:15" x14ac:dyDescent="0.25">
      <c r="O690" s="4" t="s">
        <v>858</v>
      </c>
    </row>
    <row r="691" spans="15:15" x14ac:dyDescent="0.25">
      <c r="O691" s="4" t="s">
        <v>859</v>
      </c>
    </row>
    <row r="692" spans="15:15" x14ac:dyDescent="0.25">
      <c r="O692" s="4" t="s">
        <v>860</v>
      </c>
    </row>
    <row r="693" spans="15:15" x14ac:dyDescent="0.25">
      <c r="O693" s="4" t="s">
        <v>861</v>
      </c>
    </row>
    <row r="694" spans="15:15" x14ac:dyDescent="0.25">
      <c r="O694" s="4" t="s">
        <v>862</v>
      </c>
    </row>
    <row r="695" spans="15:15" x14ac:dyDescent="0.25">
      <c r="O695" s="4" t="s">
        <v>863</v>
      </c>
    </row>
    <row r="696" spans="15:15" x14ac:dyDescent="0.25">
      <c r="O696" s="4" t="s">
        <v>864</v>
      </c>
    </row>
    <row r="697" spans="15:15" x14ac:dyDescent="0.25">
      <c r="O697" s="4" t="s">
        <v>865</v>
      </c>
    </row>
    <row r="698" spans="15:15" x14ac:dyDescent="0.25">
      <c r="O698" s="4" t="s">
        <v>866</v>
      </c>
    </row>
    <row r="699" spans="15:15" x14ac:dyDescent="0.25">
      <c r="O699" s="4" t="s">
        <v>867</v>
      </c>
    </row>
    <row r="700" spans="15:15" x14ac:dyDescent="0.25">
      <c r="O700" s="4" t="s">
        <v>868</v>
      </c>
    </row>
    <row r="701" spans="15:15" x14ac:dyDescent="0.25">
      <c r="O701" s="4" t="s">
        <v>869</v>
      </c>
    </row>
    <row r="702" spans="15:15" x14ac:dyDescent="0.25">
      <c r="O702" s="4" t="s">
        <v>870</v>
      </c>
    </row>
    <row r="703" spans="15:15" x14ac:dyDescent="0.25">
      <c r="O703" s="4" t="s">
        <v>871</v>
      </c>
    </row>
    <row r="704" spans="15:15" x14ac:dyDescent="0.25">
      <c r="O704" s="4" t="s">
        <v>872</v>
      </c>
    </row>
    <row r="705" spans="15:15" x14ac:dyDescent="0.25">
      <c r="O705" s="4" t="s">
        <v>873</v>
      </c>
    </row>
    <row r="706" spans="15:15" x14ac:dyDescent="0.25">
      <c r="O706" s="4" t="s">
        <v>874</v>
      </c>
    </row>
    <row r="707" spans="15:15" x14ac:dyDescent="0.25">
      <c r="O707" s="4" t="s">
        <v>875</v>
      </c>
    </row>
    <row r="708" spans="15:15" x14ac:dyDescent="0.25">
      <c r="O708" s="4" t="s">
        <v>876</v>
      </c>
    </row>
    <row r="709" spans="15:15" x14ac:dyDescent="0.25">
      <c r="O709" s="4" t="s">
        <v>877</v>
      </c>
    </row>
    <row r="710" spans="15:15" x14ac:dyDescent="0.25">
      <c r="O710" s="4" t="s">
        <v>878</v>
      </c>
    </row>
    <row r="711" spans="15:15" x14ac:dyDescent="0.25">
      <c r="O711" s="4" t="s">
        <v>879</v>
      </c>
    </row>
    <row r="712" spans="15:15" x14ac:dyDescent="0.25">
      <c r="O712" s="4" t="s">
        <v>880</v>
      </c>
    </row>
    <row r="713" spans="15:15" x14ac:dyDescent="0.25">
      <c r="O713" s="4" t="s">
        <v>881</v>
      </c>
    </row>
    <row r="714" spans="15:15" x14ac:dyDescent="0.25">
      <c r="O714" s="4" t="s">
        <v>882</v>
      </c>
    </row>
    <row r="715" spans="15:15" x14ac:dyDescent="0.25">
      <c r="O715" s="4" t="s">
        <v>883</v>
      </c>
    </row>
    <row r="716" spans="15:15" x14ac:dyDescent="0.25">
      <c r="O716" s="4" t="s">
        <v>884</v>
      </c>
    </row>
    <row r="717" spans="15:15" x14ac:dyDescent="0.25">
      <c r="O717" s="4" t="s">
        <v>885</v>
      </c>
    </row>
    <row r="718" spans="15:15" x14ac:dyDescent="0.25">
      <c r="O718" s="4" t="s">
        <v>886</v>
      </c>
    </row>
    <row r="719" spans="15:15" x14ac:dyDescent="0.25">
      <c r="O719" s="4" t="s">
        <v>887</v>
      </c>
    </row>
    <row r="720" spans="15:15" x14ac:dyDescent="0.25">
      <c r="O720" s="4" t="s">
        <v>888</v>
      </c>
    </row>
    <row r="721" spans="15:15" x14ac:dyDescent="0.25">
      <c r="O721" s="4" t="s">
        <v>889</v>
      </c>
    </row>
    <row r="722" spans="15:15" x14ac:dyDescent="0.25">
      <c r="O722" s="4" t="s">
        <v>890</v>
      </c>
    </row>
    <row r="723" spans="15:15" x14ac:dyDescent="0.25">
      <c r="O723" s="4" t="s">
        <v>891</v>
      </c>
    </row>
    <row r="724" spans="15:15" x14ac:dyDescent="0.25">
      <c r="O724" s="4" t="s">
        <v>892</v>
      </c>
    </row>
    <row r="725" spans="15:15" x14ac:dyDescent="0.25">
      <c r="O725" s="4" t="s">
        <v>893</v>
      </c>
    </row>
    <row r="726" spans="15:15" x14ac:dyDescent="0.25">
      <c r="O726" s="4" t="s">
        <v>894</v>
      </c>
    </row>
    <row r="727" spans="15:15" x14ac:dyDescent="0.25">
      <c r="O727" s="4" t="s">
        <v>895</v>
      </c>
    </row>
    <row r="728" spans="15:15" x14ac:dyDescent="0.25">
      <c r="O728" s="4" t="s">
        <v>896</v>
      </c>
    </row>
    <row r="729" spans="15:15" x14ac:dyDescent="0.25">
      <c r="O729" s="4" t="s">
        <v>897</v>
      </c>
    </row>
    <row r="730" spans="15:15" x14ac:dyDescent="0.25">
      <c r="O730" s="4" t="s">
        <v>898</v>
      </c>
    </row>
    <row r="731" spans="15:15" x14ac:dyDescent="0.25">
      <c r="O731" s="4" t="s">
        <v>899</v>
      </c>
    </row>
    <row r="732" spans="15:15" x14ac:dyDescent="0.25">
      <c r="O732" s="4" t="s">
        <v>900</v>
      </c>
    </row>
    <row r="733" spans="15:15" x14ac:dyDescent="0.25">
      <c r="O733" s="4" t="s">
        <v>901</v>
      </c>
    </row>
    <row r="734" spans="15:15" x14ac:dyDescent="0.25">
      <c r="O734" s="4" t="s">
        <v>902</v>
      </c>
    </row>
    <row r="735" spans="15:15" x14ac:dyDescent="0.25">
      <c r="O735" s="4" t="s">
        <v>903</v>
      </c>
    </row>
    <row r="736" spans="15:15" x14ac:dyDescent="0.25">
      <c r="O736" s="4" t="s">
        <v>904</v>
      </c>
    </row>
    <row r="737" spans="15:15" x14ac:dyDescent="0.25">
      <c r="O737" s="4" t="s">
        <v>905</v>
      </c>
    </row>
    <row r="738" spans="15:15" x14ac:dyDescent="0.25">
      <c r="O738" s="4" t="s">
        <v>906</v>
      </c>
    </row>
    <row r="739" spans="15:15" x14ac:dyDescent="0.25">
      <c r="O739" s="4" t="s">
        <v>907</v>
      </c>
    </row>
    <row r="740" spans="15:15" x14ac:dyDescent="0.25">
      <c r="O740" s="4" t="s">
        <v>908</v>
      </c>
    </row>
    <row r="741" spans="15:15" x14ac:dyDescent="0.25">
      <c r="O741" s="4" t="s">
        <v>909</v>
      </c>
    </row>
    <row r="742" spans="15:15" x14ac:dyDescent="0.25">
      <c r="O742" s="4" t="s">
        <v>910</v>
      </c>
    </row>
    <row r="743" spans="15:15" x14ac:dyDescent="0.25">
      <c r="O743" s="4" t="s">
        <v>911</v>
      </c>
    </row>
    <row r="744" spans="15:15" x14ac:dyDescent="0.25">
      <c r="O744" s="4" t="s">
        <v>912</v>
      </c>
    </row>
    <row r="745" spans="15:15" x14ac:dyDescent="0.25">
      <c r="O745" s="4" t="s">
        <v>913</v>
      </c>
    </row>
    <row r="746" spans="15:15" x14ac:dyDescent="0.25">
      <c r="O746" s="4" t="s">
        <v>914</v>
      </c>
    </row>
    <row r="747" spans="15:15" x14ac:dyDescent="0.25">
      <c r="O747" s="4" t="s">
        <v>915</v>
      </c>
    </row>
    <row r="748" spans="15:15" x14ac:dyDescent="0.25">
      <c r="O748" s="4" t="s">
        <v>916</v>
      </c>
    </row>
    <row r="749" spans="15:15" x14ac:dyDescent="0.25">
      <c r="O749" s="4" t="s">
        <v>917</v>
      </c>
    </row>
    <row r="750" spans="15:15" x14ac:dyDescent="0.25">
      <c r="O750" s="4" t="s">
        <v>918</v>
      </c>
    </row>
    <row r="751" spans="15:15" x14ac:dyDescent="0.25">
      <c r="O751" s="4" t="s">
        <v>919</v>
      </c>
    </row>
    <row r="752" spans="15:15" x14ac:dyDescent="0.25">
      <c r="O752" s="4" t="s">
        <v>920</v>
      </c>
    </row>
    <row r="753" spans="15:15" x14ac:dyDescent="0.25">
      <c r="O753" s="4" t="s">
        <v>921</v>
      </c>
    </row>
    <row r="754" spans="15:15" x14ac:dyDescent="0.25">
      <c r="O754" s="4" t="s">
        <v>922</v>
      </c>
    </row>
    <row r="755" spans="15:15" x14ac:dyDescent="0.25">
      <c r="O755" s="4" t="s">
        <v>923</v>
      </c>
    </row>
    <row r="756" spans="15:15" x14ac:dyDescent="0.25">
      <c r="O756" s="4" t="s">
        <v>924</v>
      </c>
    </row>
    <row r="757" spans="15:15" x14ac:dyDescent="0.25">
      <c r="O757" s="4" t="s">
        <v>925</v>
      </c>
    </row>
    <row r="758" spans="15:15" x14ac:dyDescent="0.25">
      <c r="O758" s="4" t="s">
        <v>926</v>
      </c>
    </row>
    <row r="759" spans="15:15" x14ac:dyDescent="0.25">
      <c r="O759" s="4" t="s">
        <v>927</v>
      </c>
    </row>
    <row r="760" spans="15:15" x14ac:dyDescent="0.25">
      <c r="O760" s="4" t="s">
        <v>928</v>
      </c>
    </row>
    <row r="761" spans="15:15" x14ac:dyDescent="0.25">
      <c r="O761" s="4" t="s">
        <v>929</v>
      </c>
    </row>
    <row r="762" spans="15:15" x14ac:dyDescent="0.25">
      <c r="O762" s="4" t="s">
        <v>930</v>
      </c>
    </row>
    <row r="763" spans="15:15" x14ac:dyDescent="0.25">
      <c r="O763" s="4" t="s">
        <v>931</v>
      </c>
    </row>
    <row r="764" spans="15:15" x14ac:dyDescent="0.25">
      <c r="O764" s="4" t="s">
        <v>932</v>
      </c>
    </row>
    <row r="765" spans="15:15" x14ac:dyDescent="0.25">
      <c r="O765" s="4" t="s">
        <v>933</v>
      </c>
    </row>
    <row r="766" spans="15:15" x14ac:dyDescent="0.25">
      <c r="O766" s="4" t="s">
        <v>934</v>
      </c>
    </row>
    <row r="767" spans="15:15" x14ac:dyDescent="0.25">
      <c r="O767" s="4" t="s">
        <v>935</v>
      </c>
    </row>
    <row r="768" spans="15:15" x14ac:dyDescent="0.25">
      <c r="O768" s="4" t="s">
        <v>936</v>
      </c>
    </row>
    <row r="769" spans="15:15" x14ac:dyDescent="0.25">
      <c r="O769" s="4" t="s">
        <v>937</v>
      </c>
    </row>
    <row r="770" spans="15:15" x14ac:dyDescent="0.25">
      <c r="O770" s="4" t="s">
        <v>938</v>
      </c>
    </row>
    <row r="771" spans="15:15" x14ac:dyDescent="0.25">
      <c r="O771" s="4" t="s">
        <v>939</v>
      </c>
    </row>
    <row r="772" spans="15:15" x14ac:dyDescent="0.25">
      <c r="O772" s="4" t="s">
        <v>940</v>
      </c>
    </row>
    <row r="773" spans="15:15" x14ac:dyDescent="0.25">
      <c r="O773" s="4" t="s">
        <v>941</v>
      </c>
    </row>
    <row r="774" spans="15:15" x14ac:dyDescent="0.25">
      <c r="O774" s="4" t="s">
        <v>942</v>
      </c>
    </row>
    <row r="775" spans="15:15" x14ac:dyDescent="0.25">
      <c r="O775" s="4" t="s">
        <v>943</v>
      </c>
    </row>
    <row r="776" spans="15:15" x14ac:dyDescent="0.25">
      <c r="O776" s="4" t="s">
        <v>944</v>
      </c>
    </row>
    <row r="777" spans="15:15" x14ac:dyDescent="0.25">
      <c r="O777" s="4" t="s">
        <v>945</v>
      </c>
    </row>
    <row r="778" spans="15:15" x14ac:dyDescent="0.25">
      <c r="O778" s="4" t="s">
        <v>946</v>
      </c>
    </row>
    <row r="779" spans="15:15" x14ac:dyDescent="0.25">
      <c r="O779" s="4" t="s">
        <v>947</v>
      </c>
    </row>
    <row r="780" spans="15:15" x14ac:dyDescent="0.25">
      <c r="O780" s="4" t="s">
        <v>948</v>
      </c>
    </row>
    <row r="781" spans="15:15" x14ac:dyDescent="0.25">
      <c r="O781" s="4" t="s">
        <v>949</v>
      </c>
    </row>
    <row r="782" spans="15:15" x14ac:dyDescent="0.25">
      <c r="O782" s="4" t="s">
        <v>950</v>
      </c>
    </row>
    <row r="783" spans="15:15" x14ac:dyDescent="0.25">
      <c r="O783" s="4" t="s">
        <v>951</v>
      </c>
    </row>
    <row r="784" spans="15:15" x14ac:dyDescent="0.25">
      <c r="O784" s="4" t="s">
        <v>952</v>
      </c>
    </row>
    <row r="785" spans="15:15" x14ac:dyDescent="0.25">
      <c r="O785" s="4" t="s">
        <v>953</v>
      </c>
    </row>
    <row r="786" spans="15:15" x14ac:dyDescent="0.25">
      <c r="O786" s="4" t="s">
        <v>954</v>
      </c>
    </row>
    <row r="787" spans="15:15" x14ac:dyDescent="0.25">
      <c r="O787" s="4" t="s">
        <v>955</v>
      </c>
    </row>
    <row r="788" spans="15:15" x14ac:dyDescent="0.25">
      <c r="O788" s="4" t="s">
        <v>956</v>
      </c>
    </row>
    <row r="789" spans="15:15" x14ac:dyDescent="0.25">
      <c r="O789" s="4" t="s">
        <v>957</v>
      </c>
    </row>
    <row r="790" spans="15:15" x14ac:dyDescent="0.25">
      <c r="O790" s="4" t="s">
        <v>958</v>
      </c>
    </row>
    <row r="791" spans="15:15" x14ac:dyDescent="0.25">
      <c r="O791" s="4" t="s">
        <v>959</v>
      </c>
    </row>
    <row r="792" spans="15:15" x14ac:dyDescent="0.25">
      <c r="O792" s="4" t="s">
        <v>960</v>
      </c>
    </row>
    <row r="793" spans="15:15" x14ac:dyDescent="0.25">
      <c r="O793" s="4" t="s">
        <v>961</v>
      </c>
    </row>
    <row r="794" spans="15:15" x14ac:dyDescent="0.25">
      <c r="O794" s="4" t="s">
        <v>962</v>
      </c>
    </row>
    <row r="795" spans="15:15" x14ac:dyDescent="0.25">
      <c r="O795" s="4" t="s">
        <v>963</v>
      </c>
    </row>
    <row r="796" spans="15:15" x14ac:dyDescent="0.25">
      <c r="O796" s="4" t="s">
        <v>964</v>
      </c>
    </row>
    <row r="797" spans="15:15" x14ac:dyDescent="0.25">
      <c r="O797" s="4" t="s">
        <v>965</v>
      </c>
    </row>
    <row r="798" spans="15:15" x14ac:dyDescent="0.25">
      <c r="O798" s="4" t="s">
        <v>966</v>
      </c>
    </row>
    <row r="799" spans="15:15" x14ac:dyDescent="0.25">
      <c r="O799" s="4" t="s">
        <v>967</v>
      </c>
    </row>
    <row r="800" spans="15:15" x14ac:dyDescent="0.25">
      <c r="O800" s="4" t="s">
        <v>968</v>
      </c>
    </row>
    <row r="801" spans="15:15" x14ac:dyDescent="0.25">
      <c r="O801" s="4" t="s">
        <v>969</v>
      </c>
    </row>
    <row r="802" spans="15:15" x14ac:dyDescent="0.25">
      <c r="O802" s="4" t="s">
        <v>970</v>
      </c>
    </row>
    <row r="803" spans="15:15" x14ac:dyDescent="0.25">
      <c r="O803" s="4" t="s">
        <v>971</v>
      </c>
    </row>
    <row r="804" spans="15:15" x14ac:dyDescent="0.25">
      <c r="O804" s="4" t="s">
        <v>972</v>
      </c>
    </row>
    <row r="805" spans="15:15" x14ac:dyDescent="0.25">
      <c r="O805" s="4" t="s">
        <v>973</v>
      </c>
    </row>
    <row r="806" spans="15:15" x14ac:dyDescent="0.25">
      <c r="O806" s="4" t="s">
        <v>974</v>
      </c>
    </row>
    <row r="807" spans="15:15" x14ac:dyDescent="0.25">
      <c r="O807" s="4" t="s">
        <v>975</v>
      </c>
    </row>
    <row r="808" spans="15:15" x14ac:dyDescent="0.25">
      <c r="O808" s="4" t="s">
        <v>976</v>
      </c>
    </row>
    <row r="809" spans="15:15" x14ac:dyDescent="0.25">
      <c r="O809" s="4" t="s">
        <v>977</v>
      </c>
    </row>
    <row r="810" spans="15:15" x14ac:dyDescent="0.25">
      <c r="O810" s="4" t="s">
        <v>978</v>
      </c>
    </row>
    <row r="811" spans="15:15" x14ac:dyDescent="0.25">
      <c r="O811" s="4" t="s">
        <v>979</v>
      </c>
    </row>
    <row r="812" spans="15:15" x14ac:dyDescent="0.25">
      <c r="O812" s="4" t="s">
        <v>980</v>
      </c>
    </row>
    <row r="813" spans="15:15" x14ac:dyDescent="0.25">
      <c r="O813" s="4" t="s">
        <v>981</v>
      </c>
    </row>
    <row r="814" spans="15:15" x14ac:dyDescent="0.25">
      <c r="O814" s="4" t="s">
        <v>982</v>
      </c>
    </row>
    <row r="815" spans="15:15" x14ac:dyDescent="0.25">
      <c r="O815" s="4" t="s">
        <v>983</v>
      </c>
    </row>
    <row r="816" spans="15:15" x14ac:dyDescent="0.25">
      <c r="O816" s="4" t="s">
        <v>984</v>
      </c>
    </row>
    <row r="817" spans="15:15" x14ac:dyDescent="0.25">
      <c r="O817" s="4" t="s">
        <v>985</v>
      </c>
    </row>
    <row r="818" spans="15:15" x14ac:dyDescent="0.25">
      <c r="O818" s="4" t="s">
        <v>986</v>
      </c>
    </row>
    <row r="819" spans="15:15" x14ac:dyDescent="0.25">
      <c r="O819" s="4" t="s">
        <v>987</v>
      </c>
    </row>
    <row r="820" spans="15:15" x14ac:dyDescent="0.25">
      <c r="O820" s="4" t="s">
        <v>988</v>
      </c>
    </row>
    <row r="821" spans="15:15" x14ac:dyDescent="0.25">
      <c r="O821" s="4" t="s">
        <v>989</v>
      </c>
    </row>
    <row r="822" spans="15:15" x14ac:dyDescent="0.25">
      <c r="O822" s="4" t="s">
        <v>990</v>
      </c>
    </row>
    <row r="823" spans="15:15" x14ac:dyDescent="0.25">
      <c r="O823" s="4" t="s">
        <v>991</v>
      </c>
    </row>
    <row r="824" spans="15:15" x14ac:dyDescent="0.25">
      <c r="O824" s="4" t="s">
        <v>992</v>
      </c>
    </row>
    <row r="825" spans="15:15" x14ac:dyDescent="0.25">
      <c r="O825" s="4" t="s">
        <v>993</v>
      </c>
    </row>
    <row r="826" spans="15:15" x14ac:dyDescent="0.25">
      <c r="O826" s="4" t="s">
        <v>994</v>
      </c>
    </row>
    <row r="827" spans="15:15" x14ac:dyDescent="0.25">
      <c r="O827" s="4" t="s">
        <v>995</v>
      </c>
    </row>
    <row r="828" spans="15:15" x14ac:dyDescent="0.25">
      <c r="O828" s="4" t="s">
        <v>996</v>
      </c>
    </row>
    <row r="829" spans="15:15" x14ac:dyDescent="0.25">
      <c r="O829" s="4" t="s">
        <v>997</v>
      </c>
    </row>
    <row r="830" spans="15:15" x14ac:dyDescent="0.25">
      <c r="O830" s="4" t="s">
        <v>998</v>
      </c>
    </row>
    <row r="831" spans="15:15" x14ac:dyDescent="0.25">
      <c r="O831" s="4" t="s">
        <v>999</v>
      </c>
    </row>
    <row r="832" spans="15:15" x14ac:dyDescent="0.25">
      <c r="O832" s="4" t="s">
        <v>1000</v>
      </c>
    </row>
    <row r="833" spans="15:15" x14ac:dyDescent="0.25">
      <c r="O833" s="4" t="s">
        <v>1001</v>
      </c>
    </row>
    <row r="834" spans="15:15" x14ac:dyDescent="0.25">
      <c r="O834" s="4" t="s">
        <v>1002</v>
      </c>
    </row>
    <row r="835" spans="15:15" x14ac:dyDescent="0.25">
      <c r="O835" s="4" t="s">
        <v>1003</v>
      </c>
    </row>
    <row r="836" spans="15:15" x14ac:dyDescent="0.25">
      <c r="O836" s="4" t="s">
        <v>1004</v>
      </c>
    </row>
    <row r="837" spans="15:15" x14ac:dyDescent="0.25">
      <c r="O837" s="4" t="s">
        <v>1005</v>
      </c>
    </row>
    <row r="838" spans="15:15" x14ac:dyDescent="0.25">
      <c r="O838" s="4" t="s">
        <v>1006</v>
      </c>
    </row>
    <row r="839" spans="15:15" x14ac:dyDescent="0.25">
      <c r="O839" s="4" t="s">
        <v>1007</v>
      </c>
    </row>
    <row r="840" spans="15:15" x14ac:dyDescent="0.25">
      <c r="O840" s="4" t="s">
        <v>1008</v>
      </c>
    </row>
    <row r="841" spans="15:15" x14ac:dyDescent="0.25">
      <c r="O841" s="4" t="s">
        <v>1009</v>
      </c>
    </row>
    <row r="842" spans="15:15" x14ac:dyDescent="0.25">
      <c r="O842" s="4" t="s">
        <v>1010</v>
      </c>
    </row>
    <row r="843" spans="15:15" x14ac:dyDescent="0.25">
      <c r="O843" s="4" t="s">
        <v>1011</v>
      </c>
    </row>
    <row r="844" spans="15:15" x14ac:dyDescent="0.25">
      <c r="O844" s="4" t="s">
        <v>1012</v>
      </c>
    </row>
    <row r="845" spans="15:15" x14ac:dyDescent="0.25">
      <c r="O845" s="4" t="s">
        <v>1013</v>
      </c>
    </row>
    <row r="846" spans="15:15" x14ac:dyDescent="0.25">
      <c r="O846" s="4" t="s">
        <v>1014</v>
      </c>
    </row>
    <row r="847" spans="15:15" x14ac:dyDescent="0.25">
      <c r="O847" s="4" t="s">
        <v>1015</v>
      </c>
    </row>
    <row r="848" spans="15:15" x14ac:dyDescent="0.25">
      <c r="O848" s="4" t="s">
        <v>1016</v>
      </c>
    </row>
    <row r="849" spans="15:15" x14ac:dyDescent="0.25">
      <c r="O849" s="4" t="s">
        <v>1017</v>
      </c>
    </row>
    <row r="850" spans="15:15" x14ac:dyDescent="0.25">
      <c r="O850" s="4" t="s">
        <v>1018</v>
      </c>
    </row>
    <row r="851" spans="15:15" x14ac:dyDescent="0.25">
      <c r="O851" s="4" t="s">
        <v>1019</v>
      </c>
    </row>
    <row r="852" spans="15:15" x14ac:dyDescent="0.25">
      <c r="O852" s="4" t="s">
        <v>1020</v>
      </c>
    </row>
    <row r="853" spans="15:15" x14ac:dyDescent="0.25">
      <c r="O853" s="4" t="s">
        <v>1021</v>
      </c>
    </row>
    <row r="854" spans="15:15" x14ac:dyDescent="0.25">
      <c r="O854" s="4" t="s">
        <v>1022</v>
      </c>
    </row>
    <row r="855" spans="15:15" x14ac:dyDescent="0.25">
      <c r="O855" s="4" t="s">
        <v>1023</v>
      </c>
    </row>
    <row r="856" spans="15:15" x14ac:dyDescent="0.25">
      <c r="O856" s="4" t="s">
        <v>1024</v>
      </c>
    </row>
    <row r="857" spans="15:15" x14ac:dyDescent="0.25">
      <c r="O857" s="4" t="s">
        <v>1025</v>
      </c>
    </row>
    <row r="858" spans="15:15" x14ac:dyDescent="0.25">
      <c r="O858" s="4" t="s">
        <v>1026</v>
      </c>
    </row>
    <row r="859" spans="15:15" x14ac:dyDescent="0.25">
      <c r="O859" s="4" t="s">
        <v>1027</v>
      </c>
    </row>
    <row r="860" spans="15:15" x14ac:dyDescent="0.25">
      <c r="O860" s="4" t="s">
        <v>1028</v>
      </c>
    </row>
    <row r="861" spans="15:15" x14ac:dyDescent="0.25">
      <c r="O861" s="4" t="s">
        <v>1029</v>
      </c>
    </row>
    <row r="862" spans="15:15" x14ac:dyDescent="0.25">
      <c r="O862" s="4" t="s">
        <v>1030</v>
      </c>
    </row>
    <row r="863" spans="15:15" x14ac:dyDescent="0.25">
      <c r="O863" s="4" t="s">
        <v>1031</v>
      </c>
    </row>
    <row r="864" spans="15:15" x14ac:dyDescent="0.25">
      <c r="O864" s="4" t="s">
        <v>1032</v>
      </c>
    </row>
    <row r="865" spans="15:15" x14ac:dyDescent="0.25">
      <c r="O865" s="4" t="s">
        <v>1033</v>
      </c>
    </row>
    <row r="866" spans="15:15" x14ac:dyDescent="0.25">
      <c r="O866" s="4" t="s">
        <v>1034</v>
      </c>
    </row>
    <row r="867" spans="15:15" x14ac:dyDescent="0.25">
      <c r="O867" s="4" t="s">
        <v>1035</v>
      </c>
    </row>
    <row r="868" spans="15:15" x14ac:dyDescent="0.25">
      <c r="O868" s="4" t="s">
        <v>1036</v>
      </c>
    </row>
    <row r="869" spans="15:15" x14ac:dyDescent="0.25">
      <c r="O869" s="4" t="s">
        <v>1037</v>
      </c>
    </row>
    <row r="870" spans="15:15" x14ac:dyDescent="0.25">
      <c r="O870" s="4" t="s">
        <v>1038</v>
      </c>
    </row>
    <row r="871" spans="15:15" x14ac:dyDescent="0.25">
      <c r="O871" s="4" t="s">
        <v>1039</v>
      </c>
    </row>
    <row r="872" spans="15:15" x14ac:dyDescent="0.25">
      <c r="O872" s="4" t="s">
        <v>1040</v>
      </c>
    </row>
    <row r="873" spans="15:15" x14ac:dyDescent="0.25">
      <c r="O873" s="4" t="s">
        <v>1041</v>
      </c>
    </row>
    <row r="874" spans="15:15" x14ac:dyDescent="0.25">
      <c r="O874" s="4" t="s">
        <v>1042</v>
      </c>
    </row>
    <row r="875" spans="15:15" x14ac:dyDescent="0.25">
      <c r="O875" s="4" t="s">
        <v>1043</v>
      </c>
    </row>
    <row r="876" spans="15:15" x14ac:dyDescent="0.25">
      <c r="O876" s="4" t="s">
        <v>1044</v>
      </c>
    </row>
    <row r="877" spans="15:15" x14ac:dyDescent="0.25">
      <c r="O877" s="4" t="s">
        <v>1045</v>
      </c>
    </row>
    <row r="878" spans="15:15" x14ac:dyDescent="0.25">
      <c r="O878" s="4" t="s">
        <v>1046</v>
      </c>
    </row>
    <row r="879" spans="15:15" x14ac:dyDescent="0.25">
      <c r="O879" s="4" t="s">
        <v>1047</v>
      </c>
    </row>
    <row r="880" spans="15:15" x14ac:dyDescent="0.25">
      <c r="O880" s="4" t="s">
        <v>1048</v>
      </c>
    </row>
    <row r="881" spans="15:15" x14ac:dyDescent="0.25">
      <c r="O881" s="4" t="s">
        <v>1049</v>
      </c>
    </row>
    <row r="882" spans="15:15" x14ac:dyDescent="0.25">
      <c r="O882" s="4" t="s">
        <v>1050</v>
      </c>
    </row>
    <row r="883" spans="15:15" x14ac:dyDescent="0.25">
      <c r="O883" s="4" t="s">
        <v>1051</v>
      </c>
    </row>
    <row r="884" spans="15:15" x14ac:dyDescent="0.25">
      <c r="O884" s="4" t="s">
        <v>1052</v>
      </c>
    </row>
    <row r="885" spans="15:15" x14ac:dyDescent="0.25">
      <c r="O885" s="4" t="s">
        <v>1053</v>
      </c>
    </row>
    <row r="886" spans="15:15" x14ac:dyDescent="0.25">
      <c r="O886" s="4" t="s">
        <v>1054</v>
      </c>
    </row>
    <row r="887" spans="15:15" x14ac:dyDescent="0.25">
      <c r="O887" s="4" t="s">
        <v>1055</v>
      </c>
    </row>
    <row r="888" spans="15:15" x14ac:dyDescent="0.25">
      <c r="O888" s="4" t="s">
        <v>1056</v>
      </c>
    </row>
    <row r="889" spans="15:15" x14ac:dyDescent="0.25">
      <c r="O889" s="4" t="s">
        <v>1057</v>
      </c>
    </row>
    <row r="890" spans="15:15" x14ac:dyDescent="0.25">
      <c r="O890" s="4" t="s">
        <v>1058</v>
      </c>
    </row>
    <row r="891" spans="15:15" x14ac:dyDescent="0.25">
      <c r="O891" s="4" t="s">
        <v>1059</v>
      </c>
    </row>
    <row r="892" spans="15:15" x14ac:dyDescent="0.25">
      <c r="O892" s="4" t="s">
        <v>1060</v>
      </c>
    </row>
    <row r="893" spans="15:15" x14ac:dyDescent="0.25">
      <c r="O893" s="4" t="s">
        <v>1061</v>
      </c>
    </row>
    <row r="894" spans="15:15" x14ac:dyDescent="0.25">
      <c r="O894" s="4" t="s">
        <v>1062</v>
      </c>
    </row>
    <row r="895" spans="15:15" x14ac:dyDescent="0.25">
      <c r="O895" s="4" t="s">
        <v>1063</v>
      </c>
    </row>
    <row r="896" spans="15:15" x14ac:dyDescent="0.25">
      <c r="O896" s="4" t="s">
        <v>1064</v>
      </c>
    </row>
    <row r="897" spans="15:15" x14ac:dyDescent="0.25">
      <c r="O897" s="4" t="s">
        <v>1065</v>
      </c>
    </row>
    <row r="898" spans="15:15" x14ac:dyDescent="0.25">
      <c r="O898" s="4" t="s">
        <v>1066</v>
      </c>
    </row>
    <row r="899" spans="15:15" x14ac:dyDescent="0.25">
      <c r="O899" s="4" t="s">
        <v>1067</v>
      </c>
    </row>
    <row r="900" spans="15:15" x14ac:dyDescent="0.25">
      <c r="O900" s="4" t="s">
        <v>1068</v>
      </c>
    </row>
    <row r="901" spans="15:15" x14ac:dyDescent="0.25">
      <c r="O901" s="4" t="s">
        <v>1069</v>
      </c>
    </row>
    <row r="902" spans="15:15" x14ac:dyDescent="0.25">
      <c r="O902" s="4" t="s">
        <v>1070</v>
      </c>
    </row>
    <row r="903" spans="15:15" x14ac:dyDescent="0.25">
      <c r="O903" s="4" t="s">
        <v>1071</v>
      </c>
    </row>
    <row r="904" spans="15:15" x14ac:dyDescent="0.25">
      <c r="O904" s="4" t="s">
        <v>1072</v>
      </c>
    </row>
    <row r="905" spans="15:15" x14ac:dyDescent="0.25">
      <c r="O905" s="4" t="s">
        <v>1073</v>
      </c>
    </row>
    <row r="906" spans="15:15" x14ac:dyDescent="0.25">
      <c r="O906" s="4" t="s">
        <v>1074</v>
      </c>
    </row>
    <row r="907" spans="15:15" x14ac:dyDescent="0.25">
      <c r="O907" s="4" t="s">
        <v>1075</v>
      </c>
    </row>
    <row r="908" spans="15:15" x14ac:dyDescent="0.25">
      <c r="O908" s="4" t="s">
        <v>1076</v>
      </c>
    </row>
    <row r="909" spans="15:15" x14ac:dyDescent="0.25">
      <c r="O909" s="4" t="s">
        <v>1077</v>
      </c>
    </row>
    <row r="910" spans="15:15" x14ac:dyDescent="0.25">
      <c r="O910" s="4" t="s">
        <v>1078</v>
      </c>
    </row>
    <row r="911" spans="15:15" x14ac:dyDescent="0.25">
      <c r="O911" s="4" t="s">
        <v>1079</v>
      </c>
    </row>
    <row r="912" spans="15:15" x14ac:dyDescent="0.25">
      <c r="O912" s="4" t="s">
        <v>1080</v>
      </c>
    </row>
    <row r="913" spans="15:15" x14ac:dyDescent="0.25">
      <c r="O913" s="4" t="s">
        <v>1081</v>
      </c>
    </row>
    <row r="914" spans="15:15" x14ac:dyDescent="0.25">
      <c r="O914" s="4" t="s">
        <v>1082</v>
      </c>
    </row>
    <row r="915" spans="15:15" x14ac:dyDescent="0.25">
      <c r="O915" s="4" t="s">
        <v>1083</v>
      </c>
    </row>
    <row r="916" spans="15:15" x14ac:dyDescent="0.25">
      <c r="O916" s="4" t="s">
        <v>1084</v>
      </c>
    </row>
    <row r="917" spans="15:15" x14ac:dyDescent="0.25">
      <c r="O917" s="4" t="s">
        <v>1085</v>
      </c>
    </row>
    <row r="918" spans="15:15" x14ac:dyDescent="0.25">
      <c r="O918" s="4" t="s">
        <v>1086</v>
      </c>
    </row>
    <row r="919" spans="15:15" x14ac:dyDescent="0.25">
      <c r="O919" s="4" t="s">
        <v>1087</v>
      </c>
    </row>
    <row r="920" spans="15:15" x14ac:dyDescent="0.25">
      <c r="O920" s="4" t="s">
        <v>1088</v>
      </c>
    </row>
    <row r="921" spans="15:15" x14ac:dyDescent="0.25">
      <c r="O921" s="4" t="s">
        <v>1089</v>
      </c>
    </row>
    <row r="922" spans="15:15" x14ac:dyDescent="0.25">
      <c r="O922" s="4" t="s">
        <v>1090</v>
      </c>
    </row>
    <row r="923" spans="15:15" x14ac:dyDescent="0.25">
      <c r="O923" s="4" t="s">
        <v>1091</v>
      </c>
    </row>
    <row r="924" spans="15:15" x14ac:dyDescent="0.25">
      <c r="O924" s="4" t="s">
        <v>1092</v>
      </c>
    </row>
    <row r="925" spans="15:15" x14ac:dyDescent="0.25">
      <c r="O925" s="4" t="s">
        <v>1093</v>
      </c>
    </row>
    <row r="926" spans="15:15" x14ac:dyDescent="0.25">
      <c r="O926" s="4" t="s">
        <v>1094</v>
      </c>
    </row>
    <row r="927" spans="15:15" x14ac:dyDescent="0.25">
      <c r="O927" s="4" t="s">
        <v>1095</v>
      </c>
    </row>
    <row r="928" spans="15:15" x14ac:dyDescent="0.25">
      <c r="O928" s="4" t="s">
        <v>1096</v>
      </c>
    </row>
    <row r="929" spans="15:15" x14ac:dyDescent="0.25">
      <c r="O929" s="4" t="s">
        <v>1097</v>
      </c>
    </row>
    <row r="930" spans="15:15" x14ac:dyDescent="0.25">
      <c r="O930" s="4" t="s">
        <v>1098</v>
      </c>
    </row>
    <row r="931" spans="15:15" x14ac:dyDescent="0.25">
      <c r="O931" s="4" t="s">
        <v>1099</v>
      </c>
    </row>
    <row r="932" spans="15:15" x14ac:dyDescent="0.25">
      <c r="O932" s="4" t="s">
        <v>1100</v>
      </c>
    </row>
    <row r="933" spans="15:15" x14ac:dyDescent="0.25">
      <c r="O933" s="4" t="s">
        <v>1101</v>
      </c>
    </row>
    <row r="934" spans="15:15" x14ac:dyDescent="0.25">
      <c r="O934" s="4" t="s">
        <v>1102</v>
      </c>
    </row>
    <row r="935" spans="15:15" x14ac:dyDescent="0.25">
      <c r="O935" s="4" t="s">
        <v>1103</v>
      </c>
    </row>
    <row r="936" spans="15:15" x14ac:dyDescent="0.25">
      <c r="O936" s="4" t="s">
        <v>1104</v>
      </c>
    </row>
    <row r="937" spans="15:15" x14ac:dyDescent="0.25">
      <c r="O937" s="4" t="s">
        <v>1105</v>
      </c>
    </row>
    <row r="938" spans="15:15" x14ac:dyDescent="0.25">
      <c r="O938" s="4" t="s">
        <v>1106</v>
      </c>
    </row>
    <row r="939" spans="15:15" x14ac:dyDescent="0.25">
      <c r="O939" s="4" t="s">
        <v>1107</v>
      </c>
    </row>
    <row r="940" spans="15:15" x14ac:dyDescent="0.25">
      <c r="O940" s="4" t="s">
        <v>1108</v>
      </c>
    </row>
    <row r="941" spans="15:15" x14ac:dyDescent="0.25">
      <c r="O941" s="4" t="s">
        <v>1109</v>
      </c>
    </row>
    <row r="942" spans="15:15" x14ac:dyDescent="0.25">
      <c r="O942" s="4" t="s">
        <v>1110</v>
      </c>
    </row>
    <row r="943" spans="15:15" x14ac:dyDescent="0.25">
      <c r="O943" s="4" t="s">
        <v>1111</v>
      </c>
    </row>
    <row r="944" spans="15:15" x14ac:dyDescent="0.25">
      <c r="O944" s="4" t="s">
        <v>1112</v>
      </c>
    </row>
    <row r="945" spans="15:15" x14ac:dyDescent="0.25">
      <c r="O945" s="4" t="s">
        <v>1113</v>
      </c>
    </row>
    <row r="946" spans="15:15" x14ac:dyDescent="0.25">
      <c r="O946" s="4" t="s">
        <v>1114</v>
      </c>
    </row>
    <row r="947" spans="15:15" x14ac:dyDescent="0.25">
      <c r="O947" s="4" t="s">
        <v>1115</v>
      </c>
    </row>
    <row r="948" spans="15:15" x14ac:dyDescent="0.25">
      <c r="O948" s="4" t="s">
        <v>1116</v>
      </c>
    </row>
    <row r="949" spans="15:15" x14ac:dyDescent="0.25">
      <c r="O949" s="4" t="s">
        <v>1117</v>
      </c>
    </row>
    <row r="950" spans="15:15" x14ac:dyDescent="0.25">
      <c r="O950" s="4" t="s">
        <v>1118</v>
      </c>
    </row>
    <row r="951" spans="15:15" x14ac:dyDescent="0.25">
      <c r="O951" s="4" t="s">
        <v>1119</v>
      </c>
    </row>
    <row r="952" spans="15:15" x14ac:dyDescent="0.25">
      <c r="O952" s="4" t="s">
        <v>1120</v>
      </c>
    </row>
    <row r="953" spans="15:15" x14ac:dyDescent="0.25">
      <c r="O953" s="4" t="s">
        <v>1121</v>
      </c>
    </row>
    <row r="954" spans="15:15" x14ac:dyDescent="0.25">
      <c r="O954" s="4" t="s">
        <v>1122</v>
      </c>
    </row>
    <row r="955" spans="15:15" x14ac:dyDescent="0.25">
      <c r="O955" s="4" t="s">
        <v>1123</v>
      </c>
    </row>
    <row r="956" spans="15:15" x14ac:dyDescent="0.25">
      <c r="O956" s="4" t="s">
        <v>1124</v>
      </c>
    </row>
    <row r="957" spans="15:15" x14ac:dyDescent="0.25">
      <c r="O957" s="4" t="s">
        <v>1125</v>
      </c>
    </row>
    <row r="958" spans="15:15" x14ac:dyDescent="0.25">
      <c r="O958" s="4" t="s">
        <v>1126</v>
      </c>
    </row>
    <row r="959" spans="15:15" x14ac:dyDescent="0.25">
      <c r="O959" s="4" t="s">
        <v>1127</v>
      </c>
    </row>
    <row r="960" spans="15:15" x14ac:dyDescent="0.25">
      <c r="O960" s="4" t="s">
        <v>1128</v>
      </c>
    </row>
    <row r="961" spans="15:15" x14ac:dyDescent="0.25">
      <c r="O961" s="4" t="s">
        <v>1129</v>
      </c>
    </row>
    <row r="962" spans="15:15" x14ac:dyDescent="0.25">
      <c r="O962" s="4" t="s">
        <v>1130</v>
      </c>
    </row>
    <row r="963" spans="15:15" x14ac:dyDescent="0.25">
      <c r="O963" s="4" t="s">
        <v>1131</v>
      </c>
    </row>
    <row r="964" spans="15:15" x14ac:dyDescent="0.25">
      <c r="O964" s="4" t="s">
        <v>1132</v>
      </c>
    </row>
    <row r="965" spans="15:15" x14ac:dyDescent="0.25">
      <c r="O965" s="4" t="s">
        <v>1133</v>
      </c>
    </row>
    <row r="966" spans="15:15" x14ac:dyDescent="0.25">
      <c r="O966" s="4" t="s">
        <v>1134</v>
      </c>
    </row>
    <row r="967" spans="15:15" x14ac:dyDescent="0.25">
      <c r="O967" s="4" t="s">
        <v>1135</v>
      </c>
    </row>
    <row r="968" spans="15:15" x14ac:dyDescent="0.25">
      <c r="O968" s="4" t="s">
        <v>1136</v>
      </c>
    </row>
    <row r="969" spans="15:15" x14ac:dyDescent="0.25">
      <c r="O969" s="4" t="s">
        <v>1137</v>
      </c>
    </row>
    <row r="970" spans="15:15" x14ac:dyDescent="0.25">
      <c r="O970" s="4" t="s">
        <v>1138</v>
      </c>
    </row>
    <row r="971" spans="15:15" x14ac:dyDescent="0.25">
      <c r="O971" s="4" t="s">
        <v>1139</v>
      </c>
    </row>
    <row r="972" spans="15:15" x14ac:dyDescent="0.25">
      <c r="O972" s="4" t="s">
        <v>1140</v>
      </c>
    </row>
    <row r="973" spans="15:15" x14ac:dyDescent="0.25">
      <c r="O973" s="4" t="s">
        <v>1141</v>
      </c>
    </row>
    <row r="974" spans="15:15" x14ac:dyDescent="0.25">
      <c r="O974" s="4" t="s">
        <v>1142</v>
      </c>
    </row>
    <row r="975" spans="15:15" x14ac:dyDescent="0.25">
      <c r="O975" s="4" t="s">
        <v>1143</v>
      </c>
    </row>
    <row r="976" spans="15:15" x14ac:dyDescent="0.25">
      <c r="O976" s="4" t="s">
        <v>1144</v>
      </c>
    </row>
    <row r="977" spans="15:15" x14ac:dyDescent="0.25">
      <c r="O977" s="4" t="s">
        <v>1145</v>
      </c>
    </row>
    <row r="978" spans="15:15" x14ac:dyDescent="0.25">
      <c r="O978" s="4" t="s">
        <v>1146</v>
      </c>
    </row>
    <row r="979" spans="15:15" x14ac:dyDescent="0.25">
      <c r="O979" s="4" t="s">
        <v>1147</v>
      </c>
    </row>
    <row r="980" spans="15:15" x14ac:dyDescent="0.25">
      <c r="O980" s="4" t="s">
        <v>1148</v>
      </c>
    </row>
    <row r="981" spans="15:15" x14ac:dyDescent="0.25">
      <c r="O981" s="4" t="s">
        <v>1149</v>
      </c>
    </row>
    <row r="982" spans="15:15" x14ac:dyDescent="0.25">
      <c r="O982" s="4" t="s">
        <v>1150</v>
      </c>
    </row>
    <row r="983" spans="15:15" x14ac:dyDescent="0.25">
      <c r="O983" s="4" t="s">
        <v>1151</v>
      </c>
    </row>
    <row r="984" spans="15:15" x14ac:dyDescent="0.25">
      <c r="O984" s="4" t="s">
        <v>1152</v>
      </c>
    </row>
    <row r="985" spans="15:15" x14ac:dyDescent="0.25">
      <c r="O985" s="4" t="s">
        <v>1153</v>
      </c>
    </row>
    <row r="986" spans="15:15" x14ac:dyDescent="0.25">
      <c r="O986" s="4" t="s">
        <v>1154</v>
      </c>
    </row>
    <row r="987" spans="15:15" x14ac:dyDescent="0.25">
      <c r="O987" s="4" t="s">
        <v>1155</v>
      </c>
    </row>
    <row r="988" spans="15:15" x14ac:dyDescent="0.25">
      <c r="O988" s="4" t="s">
        <v>1156</v>
      </c>
    </row>
    <row r="989" spans="15:15" x14ac:dyDescent="0.25">
      <c r="O989" s="4" t="s">
        <v>1157</v>
      </c>
    </row>
    <row r="990" spans="15:15" x14ac:dyDescent="0.25">
      <c r="O990" s="4" t="s">
        <v>1158</v>
      </c>
    </row>
    <row r="991" spans="15:15" x14ac:dyDescent="0.25">
      <c r="O991" s="4" t="s">
        <v>1159</v>
      </c>
    </row>
    <row r="992" spans="15:15" x14ac:dyDescent="0.25">
      <c r="O992" s="4" t="s">
        <v>1160</v>
      </c>
    </row>
    <row r="993" spans="15:15" x14ac:dyDescent="0.25">
      <c r="O993" s="4" t="s">
        <v>1161</v>
      </c>
    </row>
    <row r="994" spans="15:15" x14ac:dyDescent="0.25">
      <c r="O994" s="4" t="s">
        <v>1162</v>
      </c>
    </row>
    <row r="995" spans="15:15" x14ac:dyDescent="0.25">
      <c r="O995" s="4" t="s">
        <v>1163</v>
      </c>
    </row>
    <row r="996" spans="15:15" x14ac:dyDescent="0.25">
      <c r="O996" s="4" t="s">
        <v>1164</v>
      </c>
    </row>
    <row r="997" spans="15:15" x14ac:dyDescent="0.25">
      <c r="O997" s="4" t="s">
        <v>1165</v>
      </c>
    </row>
    <row r="998" spans="15:15" x14ac:dyDescent="0.25">
      <c r="O998" s="4" t="s">
        <v>1166</v>
      </c>
    </row>
    <row r="999" spans="15:15" x14ac:dyDescent="0.25">
      <c r="O999" s="4" t="s">
        <v>1167</v>
      </c>
    </row>
    <row r="1000" spans="15:15" x14ac:dyDescent="0.25">
      <c r="O1000" s="4" t="s">
        <v>1168</v>
      </c>
    </row>
    <row r="1001" spans="15:15" x14ac:dyDescent="0.25">
      <c r="O1001" s="4" t="s">
        <v>1169</v>
      </c>
    </row>
    <row r="1002" spans="15:15" x14ac:dyDescent="0.25">
      <c r="O1002" s="4" t="s">
        <v>1170</v>
      </c>
    </row>
    <row r="1003" spans="15:15" x14ac:dyDescent="0.25">
      <c r="O1003" s="4" t="s">
        <v>1171</v>
      </c>
    </row>
    <row r="1004" spans="15:15" x14ac:dyDescent="0.25">
      <c r="O1004" s="4" t="s">
        <v>1172</v>
      </c>
    </row>
    <row r="1005" spans="15:15" x14ac:dyDescent="0.25">
      <c r="O1005" s="4" t="s">
        <v>1173</v>
      </c>
    </row>
    <row r="1006" spans="15:15" x14ac:dyDescent="0.25">
      <c r="O1006" s="4" t="s">
        <v>1174</v>
      </c>
    </row>
    <row r="1007" spans="15:15" x14ac:dyDescent="0.25">
      <c r="O1007" s="4" t="s">
        <v>1175</v>
      </c>
    </row>
    <row r="1008" spans="15:15" x14ac:dyDescent="0.25">
      <c r="O1008" s="4" t="s">
        <v>1176</v>
      </c>
    </row>
    <row r="1009" spans="15:15" x14ac:dyDescent="0.25">
      <c r="O1009" s="4" t="s">
        <v>1177</v>
      </c>
    </row>
    <row r="1010" spans="15:15" x14ac:dyDescent="0.25">
      <c r="O1010" s="4" t="s">
        <v>1178</v>
      </c>
    </row>
    <row r="1011" spans="15:15" x14ac:dyDescent="0.25">
      <c r="O1011" s="4" t="s">
        <v>1179</v>
      </c>
    </row>
    <row r="1012" spans="15:15" x14ac:dyDescent="0.25">
      <c r="O1012" s="4" t="s">
        <v>1180</v>
      </c>
    </row>
    <row r="1013" spans="15:15" x14ac:dyDescent="0.25">
      <c r="O1013" s="4" t="s">
        <v>1181</v>
      </c>
    </row>
    <row r="1014" spans="15:15" x14ac:dyDescent="0.25">
      <c r="O1014" s="4" t="s">
        <v>1182</v>
      </c>
    </row>
    <row r="1015" spans="15:15" x14ac:dyDescent="0.25">
      <c r="O1015" s="4" t="s">
        <v>1183</v>
      </c>
    </row>
    <row r="1016" spans="15:15" x14ac:dyDescent="0.25">
      <c r="O1016" s="4" t="s">
        <v>1184</v>
      </c>
    </row>
    <row r="1017" spans="15:15" x14ac:dyDescent="0.25">
      <c r="O1017" s="4" t="s">
        <v>1185</v>
      </c>
    </row>
    <row r="1018" spans="15:15" x14ac:dyDescent="0.25">
      <c r="O1018" s="4" t="s">
        <v>1186</v>
      </c>
    </row>
    <row r="1019" spans="15:15" x14ac:dyDescent="0.25">
      <c r="O1019" s="4" t="s">
        <v>1187</v>
      </c>
    </row>
    <row r="1020" spans="15:15" x14ac:dyDescent="0.25">
      <c r="O1020" s="4" t="s">
        <v>1188</v>
      </c>
    </row>
    <row r="1021" spans="15:15" x14ac:dyDescent="0.25">
      <c r="O1021" s="4" t="s">
        <v>1189</v>
      </c>
    </row>
    <row r="1022" spans="15:15" x14ac:dyDescent="0.25">
      <c r="O1022" s="4" t="s">
        <v>1190</v>
      </c>
    </row>
    <row r="1023" spans="15:15" x14ac:dyDescent="0.25">
      <c r="O1023" s="4" t="s">
        <v>1191</v>
      </c>
    </row>
    <row r="1024" spans="15:15" x14ac:dyDescent="0.25">
      <c r="O1024" s="4" t="s">
        <v>1192</v>
      </c>
    </row>
    <row r="1025" spans="15:15" x14ac:dyDescent="0.25">
      <c r="O1025" s="4" t="s">
        <v>1193</v>
      </c>
    </row>
    <row r="1026" spans="15:15" x14ac:dyDescent="0.25">
      <c r="O1026" s="4" t="s">
        <v>1194</v>
      </c>
    </row>
    <row r="1027" spans="15:15" x14ac:dyDescent="0.25">
      <c r="O1027" s="4" t="s">
        <v>1195</v>
      </c>
    </row>
    <row r="1028" spans="15:15" x14ac:dyDescent="0.25">
      <c r="O1028" s="4" t="s">
        <v>1196</v>
      </c>
    </row>
    <row r="1029" spans="15:15" x14ac:dyDescent="0.25">
      <c r="O1029" s="4" t="s">
        <v>1197</v>
      </c>
    </row>
    <row r="1030" spans="15:15" x14ac:dyDescent="0.25">
      <c r="O1030" s="4" t="s">
        <v>1198</v>
      </c>
    </row>
    <row r="1031" spans="15:15" x14ac:dyDescent="0.25">
      <c r="O1031" s="4" t="s">
        <v>1199</v>
      </c>
    </row>
    <row r="1032" spans="15:15" x14ac:dyDescent="0.25">
      <c r="O1032" s="4" t="s">
        <v>1200</v>
      </c>
    </row>
    <row r="1033" spans="15:15" x14ac:dyDescent="0.25">
      <c r="O1033" s="4" t="s">
        <v>1201</v>
      </c>
    </row>
    <row r="1034" spans="15:15" x14ac:dyDescent="0.25">
      <c r="O1034" s="4" t="s">
        <v>1202</v>
      </c>
    </row>
    <row r="1035" spans="15:15" x14ac:dyDescent="0.25">
      <c r="O1035" s="4" t="s">
        <v>1203</v>
      </c>
    </row>
    <row r="1036" spans="15:15" x14ac:dyDescent="0.25">
      <c r="O1036" s="4" t="s">
        <v>1204</v>
      </c>
    </row>
    <row r="1037" spans="15:15" x14ac:dyDescent="0.25">
      <c r="O1037" s="4" t="s">
        <v>1205</v>
      </c>
    </row>
    <row r="1038" spans="15:15" x14ac:dyDescent="0.25">
      <c r="O1038" s="4" t="s">
        <v>1206</v>
      </c>
    </row>
    <row r="1039" spans="15:15" x14ac:dyDescent="0.25">
      <c r="O1039" s="4" t="s">
        <v>1207</v>
      </c>
    </row>
    <row r="1040" spans="15:15" x14ac:dyDescent="0.25">
      <c r="O1040" s="4" t="s">
        <v>1208</v>
      </c>
    </row>
    <row r="1041" spans="15:15" x14ac:dyDescent="0.25">
      <c r="O1041" s="4" t="s">
        <v>1209</v>
      </c>
    </row>
    <row r="1042" spans="15:15" x14ac:dyDescent="0.25">
      <c r="O1042" s="4" t="s">
        <v>1210</v>
      </c>
    </row>
    <row r="1043" spans="15:15" x14ac:dyDescent="0.25">
      <c r="O1043" s="4" t="s">
        <v>1211</v>
      </c>
    </row>
    <row r="1044" spans="15:15" x14ac:dyDescent="0.25">
      <c r="O1044" s="4" t="s">
        <v>1212</v>
      </c>
    </row>
    <row r="1045" spans="15:15" x14ac:dyDescent="0.25">
      <c r="O1045" s="4" t="s">
        <v>1213</v>
      </c>
    </row>
    <row r="1046" spans="15:15" x14ac:dyDescent="0.25">
      <c r="O1046" s="4" t="s">
        <v>1214</v>
      </c>
    </row>
    <row r="1047" spans="15:15" x14ac:dyDescent="0.25">
      <c r="O1047" s="4" t="s">
        <v>1215</v>
      </c>
    </row>
    <row r="1048" spans="15:15" x14ac:dyDescent="0.25">
      <c r="O1048" s="4" t="s">
        <v>1216</v>
      </c>
    </row>
    <row r="1049" spans="15:15" x14ac:dyDescent="0.25">
      <c r="O1049" s="4" t="s">
        <v>1217</v>
      </c>
    </row>
    <row r="1050" spans="15:15" x14ac:dyDescent="0.25">
      <c r="O1050" s="4" t="s">
        <v>1218</v>
      </c>
    </row>
    <row r="1051" spans="15:15" x14ac:dyDescent="0.25">
      <c r="O1051" s="4" t="s">
        <v>1219</v>
      </c>
    </row>
    <row r="1052" spans="15:15" x14ac:dyDescent="0.25">
      <c r="O1052" s="4" t="s">
        <v>1220</v>
      </c>
    </row>
    <row r="1053" spans="15:15" x14ac:dyDescent="0.25">
      <c r="O1053" s="4" t="s">
        <v>1221</v>
      </c>
    </row>
    <row r="1054" spans="15:15" x14ac:dyDescent="0.25">
      <c r="O1054" s="4" t="s">
        <v>1222</v>
      </c>
    </row>
    <row r="1055" spans="15:15" x14ac:dyDescent="0.25">
      <c r="O1055" s="4" t="s">
        <v>1223</v>
      </c>
    </row>
    <row r="1056" spans="15:15" x14ac:dyDescent="0.25">
      <c r="O1056" s="4" t="s">
        <v>1224</v>
      </c>
    </row>
    <row r="1057" spans="15:15" x14ac:dyDescent="0.25">
      <c r="O1057" s="4" t="s">
        <v>1225</v>
      </c>
    </row>
    <row r="1058" spans="15:15" x14ac:dyDescent="0.25">
      <c r="O1058" s="4" t="s">
        <v>1226</v>
      </c>
    </row>
    <row r="1059" spans="15:15" x14ac:dyDescent="0.25">
      <c r="O1059" s="4" t="s">
        <v>1227</v>
      </c>
    </row>
    <row r="1060" spans="15:15" x14ac:dyDescent="0.25">
      <c r="O1060" s="4" t="s">
        <v>1228</v>
      </c>
    </row>
    <row r="1061" spans="15:15" x14ac:dyDescent="0.25">
      <c r="O1061" s="4" t="s">
        <v>1229</v>
      </c>
    </row>
    <row r="1062" spans="15:15" x14ac:dyDescent="0.25">
      <c r="O1062" s="4" t="s">
        <v>1230</v>
      </c>
    </row>
    <row r="1063" spans="15:15" x14ac:dyDescent="0.25">
      <c r="O1063" s="4" t="s">
        <v>1231</v>
      </c>
    </row>
    <row r="1064" spans="15:15" x14ac:dyDescent="0.25">
      <c r="O1064" s="4" t="s">
        <v>1232</v>
      </c>
    </row>
    <row r="1065" spans="15:15" x14ac:dyDescent="0.25">
      <c r="O1065" s="4" t="s">
        <v>1233</v>
      </c>
    </row>
    <row r="1066" spans="15:15" x14ac:dyDescent="0.25">
      <c r="O1066" s="4" t="s">
        <v>1234</v>
      </c>
    </row>
    <row r="1067" spans="15:15" x14ac:dyDescent="0.25">
      <c r="O1067" s="4" t="s">
        <v>1235</v>
      </c>
    </row>
    <row r="1068" spans="15:15" x14ac:dyDescent="0.25">
      <c r="O1068" s="4" t="s">
        <v>1236</v>
      </c>
    </row>
    <row r="1069" spans="15:15" x14ac:dyDescent="0.25">
      <c r="O1069" s="4" t="s">
        <v>1237</v>
      </c>
    </row>
    <row r="1070" spans="15:15" x14ac:dyDescent="0.25">
      <c r="O1070" s="4" t="s">
        <v>1238</v>
      </c>
    </row>
    <row r="1071" spans="15:15" x14ac:dyDescent="0.25">
      <c r="O1071" s="4" t="s">
        <v>1239</v>
      </c>
    </row>
    <row r="1072" spans="15:15" x14ac:dyDescent="0.25">
      <c r="O1072" s="4" t="s">
        <v>1240</v>
      </c>
    </row>
    <row r="1073" spans="15:15" x14ac:dyDescent="0.25">
      <c r="O1073" s="4" t="s">
        <v>1241</v>
      </c>
    </row>
    <row r="1074" spans="15:15" x14ac:dyDescent="0.25">
      <c r="O1074" s="4" t="s">
        <v>1242</v>
      </c>
    </row>
    <row r="1075" spans="15:15" x14ac:dyDescent="0.25">
      <c r="O1075" s="4" t="s">
        <v>1243</v>
      </c>
    </row>
    <row r="1076" spans="15:15" x14ac:dyDescent="0.25">
      <c r="O1076" s="4" t="s">
        <v>1244</v>
      </c>
    </row>
    <row r="1077" spans="15:15" x14ac:dyDescent="0.25">
      <c r="O1077" s="4" t="s">
        <v>1245</v>
      </c>
    </row>
    <row r="1078" spans="15:15" x14ac:dyDescent="0.25">
      <c r="O1078" s="4" t="s">
        <v>1246</v>
      </c>
    </row>
    <row r="1079" spans="15:15" x14ac:dyDescent="0.25">
      <c r="O1079" s="4" t="s">
        <v>1247</v>
      </c>
    </row>
    <row r="1080" spans="15:15" x14ac:dyDescent="0.25">
      <c r="O1080" s="4" t="s">
        <v>1248</v>
      </c>
    </row>
    <row r="1081" spans="15:15" x14ac:dyDescent="0.25">
      <c r="O1081" s="4" t="s">
        <v>1249</v>
      </c>
    </row>
    <row r="1082" spans="15:15" x14ac:dyDescent="0.25">
      <c r="O1082" s="4" t="s">
        <v>1250</v>
      </c>
    </row>
    <row r="1083" spans="15:15" x14ac:dyDescent="0.25">
      <c r="O1083" s="4" t="s">
        <v>1251</v>
      </c>
    </row>
    <row r="1084" spans="15:15" x14ac:dyDescent="0.25">
      <c r="O1084" s="4" t="s">
        <v>1252</v>
      </c>
    </row>
    <row r="1085" spans="15:15" x14ac:dyDescent="0.25">
      <c r="O1085" s="4" t="s">
        <v>1253</v>
      </c>
    </row>
    <row r="1086" spans="15:15" x14ac:dyDescent="0.25">
      <c r="O1086" s="4" t="s">
        <v>1254</v>
      </c>
    </row>
    <row r="1087" spans="15:15" x14ac:dyDescent="0.25">
      <c r="O1087" s="4" t="s">
        <v>1255</v>
      </c>
    </row>
    <row r="1088" spans="15:15" x14ac:dyDescent="0.25">
      <c r="O1088" s="4" t="s">
        <v>1256</v>
      </c>
    </row>
    <row r="1089" spans="15:15" x14ac:dyDescent="0.25">
      <c r="O1089" s="4" t="s">
        <v>1257</v>
      </c>
    </row>
    <row r="1090" spans="15:15" x14ac:dyDescent="0.25">
      <c r="O1090" s="4" t="s">
        <v>1258</v>
      </c>
    </row>
    <row r="1091" spans="15:15" x14ac:dyDescent="0.25">
      <c r="O1091" s="4" t="s">
        <v>1259</v>
      </c>
    </row>
    <row r="1092" spans="15:15" x14ac:dyDescent="0.25">
      <c r="O1092" s="4" t="s">
        <v>1260</v>
      </c>
    </row>
    <row r="1093" spans="15:15" x14ac:dyDescent="0.25">
      <c r="O1093" s="4" t="s">
        <v>1261</v>
      </c>
    </row>
    <row r="1094" spans="15:15" x14ac:dyDescent="0.25">
      <c r="O1094" s="4" t="s">
        <v>1262</v>
      </c>
    </row>
    <row r="1095" spans="15:15" x14ac:dyDescent="0.25">
      <c r="O1095" s="4" t="s">
        <v>1263</v>
      </c>
    </row>
    <row r="1096" spans="15:15" x14ac:dyDescent="0.25">
      <c r="O1096" s="4" t="s">
        <v>1264</v>
      </c>
    </row>
    <row r="1097" spans="15:15" x14ac:dyDescent="0.25">
      <c r="O1097" s="4" t="s">
        <v>1265</v>
      </c>
    </row>
    <row r="1098" spans="15:15" x14ac:dyDescent="0.25">
      <c r="O1098" s="4" t="s">
        <v>1266</v>
      </c>
    </row>
    <row r="1099" spans="15:15" x14ac:dyDescent="0.25">
      <c r="O1099" s="4" t="s">
        <v>1267</v>
      </c>
    </row>
    <row r="1100" spans="15:15" x14ac:dyDescent="0.25">
      <c r="O1100" s="4" t="s">
        <v>1268</v>
      </c>
    </row>
    <row r="1101" spans="15:15" x14ac:dyDescent="0.25">
      <c r="O1101" s="4" t="s">
        <v>1269</v>
      </c>
    </row>
    <row r="1102" spans="15:15" x14ac:dyDescent="0.25">
      <c r="O1102" s="4" t="s">
        <v>1270</v>
      </c>
    </row>
    <row r="1103" spans="15:15" x14ac:dyDescent="0.25">
      <c r="O1103" s="4" t="s">
        <v>1271</v>
      </c>
    </row>
    <row r="1104" spans="15:15" x14ac:dyDescent="0.25">
      <c r="O1104" s="4" t="s">
        <v>1272</v>
      </c>
    </row>
    <row r="1105" spans="15:15" x14ac:dyDescent="0.25">
      <c r="O1105" s="4" t="s">
        <v>1273</v>
      </c>
    </row>
    <row r="1106" spans="15:15" x14ac:dyDescent="0.25">
      <c r="O1106" s="4" t="s">
        <v>1274</v>
      </c>
    </row>
    <row r="1107" spans="15:15" x14ac:dyDescent="0.25">
      <c r="O1107" s="4" t="s">
        <v>1275</v>
      </c>
    </row>
    <row r="1108" spans="15:15" x14ac:dyDescent="0.25">
      <c r="O1108" s="4" t="s">
        <v>1276</v>
      </c>
    </row>
    <row r="1109" spans="15:15" x14ac:dyDescent="0.25">
      <c r="O1109" s="4" t="s">
        <v>1277</v>
      </c>
    </row>
    <row r="1110" spans="15:15" x14ac:dyDescent="0.25">
      <c r="O1110" s="4" t="s">
        <v>1278</v>
      </c>
    </row>
    <row r="1111" spans="15:15" x14ac:dyDescent="0.25">
      <c r="O1111" s="4" t="s">
        <v>1279</v>
      </c>
    </row>
    <row r="1112" spans="15:15" x14ac:dyDescent="0.25">
      <c r="O1112" s="4" t="s">
        <v>1280</v>
      </c>
    </row>
    <row r="1113" spans="15:15" x14ac:dyDescent="0.25">
      <c r="O1113" s="4" t="s">
        <v>1281</v>
      </c>
    </row>
    <row r="1114" spans="15:15" x14ac:dyDescent="0.25">
      <c r="O1114" s="4" t="s">
        <v>1282</v>
      </c>
    </row>
    <row r="1115" spans="15:15" x14ac:dyDescent="0.25">
      <c r="O1115" s="4" t="s">
        <v>1283</v>
      </c>
    </row>
    <row r="1116" spans="15:15" x14ac:dyDescent="0.25">
      <c r="O1116" s="4" t="s">
        <v>1284</v>
      </c>
    </row>
    <row r="1117" spans="15:15" x14ac:dyDescent="0.25">
      <c r="O1117" s="4" t="s">
        <v>1285</v>
      </c>
    </row>
    <row r="1118" spans="15:15" x14ac:dyDescent="0.25">
      <c r="O1118" s="4" t="s">
        <v>1286</v>
      </c>
    </row>
    <row r="1119" spans="15:15" x14ac:dyDescent="0.25">
      <c r="O1119" s="4" t="s">
        <v>1287</v>
      </c>
    </row>
    <row r="1120" spans="15:15" x14ac:dyDescent="0.25">
      <c r="O1120" s="4" t="s">
        <v>1288</v>
      </c>
    </row>
    <row r="1121" spans="15:15" x14ac:dyDescent="0.25">
      <c r="O1121" s="4" t="s">
        <v>1289</v>
      </c>
    </row>
    <row r="1122" spans="15:15" x14ac:dyDescent="0.25">
      <c r="O1122" s="4" t="s">
        <v>1290</v>
      </c>
    </row>
    <row r="1123" spans="15:15" x14ac:dyDescent="0.25">
      <c r="O1123" s="4" t="s">
        <v>1291</v>
      </c>
    </row>
    <row r="1124" spans="15:15" x14ac:dyDescent="0.25">
      <c r="O1124" s="4" t="s">
        <v>1292</v>
      </c>
    </row>
    <row r="1125" spans="15:15" x14ac:dyDescent="0.25">
      <c r="O1125" s="4" t="s">
        <v>1293</v>
      </c>
    </row>
    <row r="1126" spans="15:15" x14ac:dyDescent="0.25">
      <c r="O1126" s="4" t="s">
        <v>1294</v>
      </c>
    </row>
    <row r="1127" spans="15:15" x14ac:dyDescent="0.25">
      <c r="O1127" s="4" t="s">
        <v>1295</v>
      </c>
    </row>
    <row r="1128" spans="15:15" x14ac:dyDescent="0.25">
      <c r="O1128" s="4" t="s">
        <v>1296</v>
      </c>
    </row>
    <row r="1129" spans="15:15" x14ac:dyDescent="0.25">
      <c r="O1129" s="4" t="s">
        <v>1297</v>
      </c>
    </row>
    <row r="1130" spans="15:15" x14ac:dyDescent="0.25">
      <c r="O1130" s="4" t="s">
        <v>1298</v>
      </c>
    </row>
    <row r="1131" spans="15:15" x14ac:dyDescent="0.25">
      <c r="O1131" s="4" t="s">
        <v>1299</v>
      </c>
    </row>
    <row r="1132" spans="15:15" x14ac:dyDescent="0.25">
      <c r="O1132" s="4" t="s">
        <v>1300</v>
      </c>
    </row>
    <row r="1133" spans="15:15" x14ac:dyDescent="0.25">
      <c r="O1133" s="4" t="s">
        <v>1301</v>
      </c>
    </row>
    <row r="1134" spans="15:15" x14ac:dyDescent="0.25">
      <c r="O1134" s="4" t="s">
        <v>1302</v>
      </c>
    </row>
    <row r="1135" spans="15:15" x14ac:dyDescent="0.25">
      <c r="O1135" s="4" t="s">
        <v>1303</v>
      </c>
    </row>
    <row r="1136" spans="15:15" x14ac:dyDescent="0.25">
      <c r="O1136" s="4" t="s">
        <v>1304</v>
      </c>
    </row>
    <row r="1137" spans="15:15" x14ac:dyDescent="0.25">
      <c r="O1137" s="4" t="s">
        <v>1305</v>
      </c>
    </row>
    <row r="1138" spans="15:15" x14ac:dyDescent="0.25">
      <c r="O1138" s="4" t="s">
        <v>1306</v>
      </c>
    </row>
    <row r="1139" spans="15:15" x14ac:dyDescent="0.25">
      <c r="O1139" s="4" t="s">
        <v>1307</v>
      </c>
    </row>
    <row r="1140" spans="15:15" x14ac:dyDescent="0.25">
      <c r="O1140" s="4" t="s">
        <v>1308</v>
      </c>
    </row>
    <row r="1141" spans="15:15" x14ac:dyDescent="0.25">
      <c r="O1141" s="4" t="s">
        <v>1309</v>
      </c>
    </row>
    <row r="1142" spans="15:15" x14ac:dyDescent="0.25">
      <c r="O1142" s="4" t="s">
        <v>1310</v>
      </c>
    </row>
    <row r="1143" spans="15:15" x14ac:dyDescent="0.25">
      <c r="O1143" s="4" t="s">
        <v>1311</v>
      </c>
    </row>
    <row r="1144" spans="15:15" x14ac:dyDescent="0.25">
      <c r="O1144" s="4" t="s">
        <v>1312</v>
      </c>
    </row>
    <row r="1145" spans="15:15" x14ac:dyDescent="0.25">
      <c r="O1145" s="4" t="s">
        <v>1313</v>
      </c>
    </row>
    <row r="1146" spans="15:15" x14ac:dyDescent="0.25">
      <c r="O1146" s="4" t="s">
        <v>1314</v>
      </c>
    </row>
    <row r="1147" spans="15:15" x14ac:dyDescent="0.25">
      <c r="O1147" s="4" t="s">
        <v>1315</v>
      </c>
    </row>
    <row r="1148" spans="15:15" x14ac:dyDescent="0.25">
      <c r="O1148" s="4" t="s">
        <v>1316</v>
      </c>
    </row>
    <row r="1149" spans="15:15" x14ac:dyDescent="0.25">
      <c r="O1149" s="4" t="s">
        <v>1317</v>
      </c>
    </row>
    <row r="1150" spans="15:15" x14ac:dyDescent="0.25">
      <c r="O1150" s="4" t="s">
        <v>1318</v>
      </c>
    </row>
    <row r="1151" spans="15:15" x14ac:dyDescent="0.25">
      <c r="O1151" s="4" t="s">
        <v>1319</v>
      </c>
    </row>
    <row r="1152" spans="15:15" x14ac:dyDescent="0.25">
      <c r="O1152" s="4" t="s">
        <v>1320</v>
      </c>
    </row>
    <row r="1153" spans="15:15" x14ac:dyDescent="0.25">
      <c r="O1153" s="4" t="s">
        <v>1321</v>
      </c>
    </row>
    <row r="1154" spans="15:15" x14ac:dyDescent="0.25">
      <c r="O1154" s="4" t="s">
        <v>1322</v>
      </c>
    </row>
    <row r="1155" spans="15:15" x14ac:dyDescent="0.25">
      <c r="O1155" s="4" t="s">
        <v>1323</v>
      </c>
    </row>
    <row r="1156" spans="15:15" x14ac:dyDescent="0.25">
      <c r="O1156" s="4" t="s">
        <v>1324</v>
      </c>
    </row>
    <row r="1157" spans="15:15" x14ac:dyDescent="0.25">
      <c r="O1157" s="4" t="s">
        <v>1325</v>
      </c>
    </row>
    <row r="1158" spans="15:15" x14ac:dyDescent="0.25">
      <c r="O1158" s="4" t="s">
        <v>1326</v>
      </c>
    </row>
    <row r="1159" spans="15:15" x14ac:dyDescent="0.25">
      <c r="O1159" s="4" t="s">
        <v>1327</v>
      </c>
    </row>
    <row r="1160" spans="15:15" x14ac:dyDescent="0.25">
      <c r="O1160" s="4" t="s">
        <v>1328</v>
      </c>
    </row>
    <row r="1161" spans="15:15" x14ac:dyDescent="0.25">
      <c r="O1161" s="4" t="s">
        <v>1329</v>
      </c>
    </row>
    <row r="1162" spans="15:15" x14ac:dyDescent="0.25">
      <c r="O1162" s="4" t="s">
        <v>1330</v>
      </c>
    </row>
    <row r="1163" spans="15:15" x14ac:dyDescent="0.25">
      <c r="O1163" s="4" t="s">
        <v>1331</v>
      </c>
    </row>
    <row r="1164" spans="15:15" x14ac:dyDescent="0.25">
      <c r="O1164" s="4" t="s">
        <v>1332</v>
      </c>
    </row>
    <row r="1165" spans="15:15" x14ac:dyDescent="0.25">
      <c r="O1165" s="4" t="s">
        <v>1333</v>
      </c>
    </row>
    <row r="1166" spans="15:15" x14ac:dyDescent="0.25">
      <c r="O1166" s="4" t="s">
        <v>1334</v>
      </c>
    </row>
    <row r="1167" spans="15:15" x14ac:dyDescent="0.25">
      <c r="O1167" s="4" t="s">
        <v>1335</v>
      </c>
    </row>
    <row r="1168" spans="15:15" x14ac:dyDescent="0.25">
      <c r="O1168" s="4" t="s">
        <v>1336</v>
      </c>
    </row>
    <row r="1169" spans="15:15" x14ac:dyDescent="0.25">
      <c r="O1169" s="4" t="s">
        <v>1337</v>
      </c>
    </row>
    <row r="1170" spans="15:15" x14ac:dyDescent="0.25">
      <c r="O1170" s="4" t="s">
        <v>1338</v>
      </c>
    </row>
    <row r="1171" spans="15:15" x14ac:dyDescent="0.25">
      <c r="O1171" s="4" t="s">
        <v>1339</v>
      </c>
    </row>
    <row r="1172" spans="15:15" x14ac:dyDescent="0.25">
      <c r="O1172" s="4" t="s">
        <v>1340</v>
      </c>
    </row>
    <row r="1173" spans="15:15" x14ac:dyDescent="0.25">
      <c r="O1173" s="4" t="s">
        <v>1341</v>
      </c>
    </row>
    <row r="1174" spans="15:15" x14ac:dyDescent="0.25">
      <c r="O1174" s="4" t="s">
        <v>1342</v>
      </c>
    </row>
    <row r="1175" spans="15:15" x14ac:dyDescent="0.25">
      <c r="O1175" s="4" t="s">
        <v>1343</v>
      </c>
    </row>
    <row r="1176" spans="15:15" x14ac:dyDescent="0.25">
      <c r="O1176" s="4" t="s">
        <v>1344</v>
      </c>
    </row>
    <row r="1177" spans="15:15" x14ac:dyDescent="0.25">
      <c r="O1177" s="4" t="s">
        <v>1345</v>
      </c>
    </row>
    <row r="1178" spans="15:15" x14ac:dyDescent="0.25">
      <c r="O1178" s="4" t="s">
        <v>1346</v>
      </c>
    </row>
    <row r="1179" spans="15:15" x14ac:dyDescent="0.25">
      <c r="O1179" s="4" t="s">
        <v>1347</v>
      </c>
    </row>
    <row r="1180" spans="15:15" x14ac:dyDescent="0.25">
      <c r="O1180" s="4" t="s">
        <v>1348</v>
      </c>
    </row>
    <row r="1181" spans="15:15" x14ac:dyDescent="0.25">
      <c r="O1181" s="4" t="s">
        <v>1349</v>
      </c>
    </row>
    <row r="1182" spans="15:15" x14ac:dyDescent="0.25">
      <c r="O1182" s="4" t="s">
        <v>1350</v>
      </c>
    </row>
    <row r="1183" spans="15:15" x14ac:dyDescent="0.25">
      <c r="O1183" s="4" t="s">
        <v>1351</v>
      </c>
    </row>
    <row r="1184" spans="15:15" x14ac:dyDescent="0.25">
      <c r="O1184" s="4" t="s">
        <v>1352</v>
      </c>
    </row>
    <row r="1185" spans="15:15" x14ac:dyDescent="0.25">
      <c r="O1185" s="4" t="s">
        <v>1353</v>
      </c>
    </row>
    <row r="1186" spans="15:15" x14ac:dyDescent="0.25">
      <c r="O1186" s="4" t="s">
        <v>1354</v>
      </c>
    </row>
    <row r="1187" spans="15:15" x14ac:dyDescent="0.25">
      <c r="O1187" s="4" t="s">
        <v>1355</v>
      </c>
    </row>
    <row r="1188" spans="15:15" x14ac:dyDescent="0.25">
      <c r="O1188" s="4" t="s">
        <v>1356</v>
      </c>
    </row>
    <row r="1189" spans="15:15" x14ac:dyDescent="0.25">
      <c r="O1189" s="4" t="s">
        <v>1357</v>
      </c>
    </row>
    <row r="1190" spans="15:15" x14ac:dyDescent="0.25">
      <c r="O1190" s="4" t="s">
        <v>1358</v>
      </c>
    </row>
    <row r="1191" spans="15:15" x14ac:dyDescent="0.25">
      <c r="O1191" s="4" t="s">
        <v>1359</v>
      </c>
    </row>
    <row r="1192" spans="15:15" x14ac:dyDescent="0.25">
      <c r="O1192" s="4" t="s">
        <v>1360</v>
      </c>
    </row>
    <row r="1193" spans="15:15" x14ac:dyDescent="0.25">
      <c r="O1193" s="4" t="s">
        <v>1361</v>
      </c>
    </row>
    <row r="1194" spans="15:15" x14ac:dyDescent="0.25">
      <c r="O1194" s="4" t="s">
        <v>1362</v>
      </c>
    </row>
    <row r="1195" spans="15:15" x14ac:dyDescent="0.25">
      <c r="O1195" s="4" t="s">
        <v>1363</v>
      </c>
    </row>
    <row r="1196" spans="15:15" x14ac:dyDescent="0.25">
      <c r="O1196" s="4" t="s">
        <v>1364</v>
      </c>
    </row>
    <row r="1197" spans="15:15" x14ac:dyDescent="0.25">
      <c r="O1197" s="4" t="s">
        <v>1365</v>
      </c>
    </row>
    <row r="1198" spans="15:15" x14ac:dyDescent="0.25">
      <c r="O1198" s="4" t="s">
        <v>1366</v>
      </c>
    </row>
    <row r="1199" spans="15:15" x14ac:dyDescent="0.25">
      <c r="O1199" s="4" t="s">
        <v>1367</v>
      </c>
    </row>
    <row r="1200" spans="15:15" x14ac:dyDescent="0.25">
      <c r="O1200" s="4" t="s">
        <v>1368</v>
      </c>
    </row>
    <row r="1201" spans="15:15" x14ac:dyDescent="0.25">
      <c r="O1201" s="4" t="s">
        <v>1369</v>
      </c>
    </row>
    <row r="1202" spans="15:15" x14ac:dyDescent="0.25">
      <c r="O1202" s="4" t="s">
        <v>1370</v>
      </c>
    </row>
    <row r="1203" spans="15:15" x14ac:dyDescent="0.25">
      <c r="O1203" s="4" t="s">
        <v>1371</v>
      </c>
    </row>
    <row r="1204" spans="15:15" x14ac:dyDescent="0.25">
      <c r="O1204" s="4" t="s">
        <v>1372</v>
      </c>
    </row>
    <row r="1205" spans="15:15" x14ac:dyDescent="0.25">
      <c r="O1205" s="4" t="s">
        <v>1373</v>
      </c>
    </row>
    <row r="1206" spans="15:15" x14ac:dyDescent="0.25">
      <c r="O1206" s="4" t="s">
        <v>1374</v>
      </c>
    </row>
    <row r="1207" spans="15:15" x14ac:dyDescent="0.25">
      <c r="O1207" s="4" t="s">
        <v>1375</v>
      </c>
    </row>
    <row r="1208" spans="15:15" x14ac:dyDescent="0.25">
      <c r="O1208" s="4" t="s">
        <v>1376</v>
      </c>
    </row>
    <row r="1209" spans="15:15" x14ac:dyDescent="0.25">
      <c r="O1209" s="4" t="s">
        <v>1377</v>
      </c>
    </row>
    <row r="1210" spans="15:15" x14ac:dyDescent="0.25">
      <c r="O1210" s="4" t="s">
        <v>1378</v>
      </c>
    </row>
    <row r="1211" spans="15:15" x14ac:dyDescent="0.25">
      <c r="O1211" s="4" t="s">
        <v>1379</v>
      </c>
    </row>
    <row r="1212" spans="15:15" x14ac:dyDescent="0.25">
      <c r="O1212" s="4" t="s">
        <v>1380</v>
      </c>
    </row>
    <row r="1213" spans="15:15" x14ac:dyDescent="0.25">
      <c r="O1213" s="4" t="s">
        <v>1381</v>
      </c>
    </row>
    <row r="1214" spans="15:15" x14ac:dyDescent="0.25">
      <c r="O1214" s="4" t="s">
        <v>1382</v>
      </c>
    </row>
    <row r="1215" spans="15:15" x14ac:dyDescent="0.25">
      <c r="O1215" s="4" t="s">
        <v>1383</v>
      </c>
    </row>
    <row r="1216" spans="15:15" x14ac:dyDescent="0.25">
      <c r="O1216" s="4" t="s">
        <v>1384</v>
      </c>
    </row>
    <row r="1217" spans="15:15" x14ac:dyDescent="0.25">
      <c r="O1217" s="4" t="s">
        <v>1385</v>
      </c>
    </row>
    <row r="1218" spans="15:15" x14ac:dyDescent="0.25">
      <c r="O1218" s="4" t="s">
        <v>1386</v>
      </c>
    </row>
    <row r="1219" spans="15:15" x14ac:dyDescent="0.25">
      <c r="O1219" s="4" t="s">
        <v>1387</v>
      </c>
    </row>
    <row r="1220" spans="15:15" x14ac:dyDescent="0.25">
      <c r="O1220" s="4" t="s">
        <v>1388</v>
      </c>
    </row>
    <row r="1221" spans="15:15" x14ac:dyDescent="0.25">
      <c r="O1221" s="4" t="s">
        <v>1389</v>
      </c>
    </row>
    <row r="1222" spans="15:15" x14ac:dyDescent="0.25">
      <c r="O1222" s="4" t="s">
        <v>1390</v>
      </c>
    </row>
    <row r="1223" spans="15:15" x14ac:dyDescent="0.25">
      <c r="O1223" s="4" t="s">
        <v>1391</v>
      </c>
    </row>
    <row r="1224" spans="15:15" x14ac:dyDescent="0.25">
      <c r="O1224" s="4" t="s">
        <v>1392</v>
      </c>
    </row>
    <row r="1225" spans="15:15" x14ac:dyDescent="0.25">
      <c r="O1225" s="4" t="s">
        <v>1393</v>
      </c>
    </row>
    <row r="1226" spans="15:15" x14ac:dyDescent="0.25">
      <c r="O1226" s="4" t="s">
        <v>1394</v>
      </c>
    </row>
    <row r="1227" spans="15:15" x14ac:dyDescent="0.25">
      <c r="O1227" s="4" t="s">
        <v>1395</v>
      </c>
    </row>
    <row r="1228" spans="15:15" x14ac:dyDescent="0.25">
      <c r="O1228" s="4" t="s">
        <v>1396</v>
      </c>
    </row>
    <row r="1229" spans="15:15" x14ac:dyDescent="0.25">
      <c r="O1229" s="4" t="s">
        <v>1397</v>
      </c>
    </row>
    <row r="1230" spans="15:15" x14ac:dyDescent="0.25">
      <c r="O1230" s="4" t="s">
        <v>1398</v>
      </c>
    </row>
    <row r="1231" spans="15:15" x14ac:dyDescent="0.25">
      <c r="O1231" s="4" t="s">
        <v>1399</v>
      </c>
    </row>
    <row r="1232" spans="15:15" x14ac:dyDescent="0.25">
      <c r="O1232" s="4" t="s">
        <v>1400</v>
      </c>
    </row>
    <row r="1233" spans="15:15" x14ac:dyDescent="0.25">
      <c r="O1233" s="4" t="s">
        <v>1401</v>
      </c>
    </row>
    <row r="1234" spans="15:15" x14ac:dyDescent="0.25">
      <c r="O1234" s="4" t="s">
        <v>1402</v>
      </c>
    </row>
    <row r="1235" spans="15:15" x14ac:dyDescent="0.25">
      <c r="O1235" s="4" t="s">
        <v>1403</v>
      </c>
    </row>
    <row r="1236" spans="15:15" x14ac:dyDescent="0.25">
      <c r="O1236" s="4" t="s">
        <v>1404</v>
      </c>
    </row>
    <row r="1237" spans="15:15" x14ac:dyDescent="0.25">
      <c r="O1237" s="4" t="s">
        <v>1405</v>
      </c>
    </row>
    <row r="1238" spans="15:15" x14ac:dyDescent="0.25">
      <c r="O1238" s="4" t="s">
        <v>1406</v>
      </c>
    </row>
    <row r="1239" spans="15:15" x14ac:dyDescent="0.25">
      <c r="O1239" s="4" t="s">
        <v>1407</v>
      </c>
    </row>
    <row r="1240" spans="15:15" x14ac:dyDescent="0.25">
      <c r="O1240" s="4" t="s">
        <v>1408</v>
      </c>
    </row>
    <row r="1241" spans="15:15" x14ac:dyDescent="0.25">
      <c r="O1241" s="4" t="s">
        <v>1409</v>
      </c>
    </row>
    <row r="1242" spans="15:15" x14ac:dyDescent="0.25">
      <c r="O1242" s="4" t="s">
        <v>1410</v>
      </c>
    </row>
    <row r="1243" spans="15:15" x14ac:dyDescent="0.25">
      <c r="O1243" s="4" t="s">
        <v>1411</v>
      </c>
    </row>
    <row r="1244" spans="15:15" x14ac:dyDescent="0.25">
      <c r="O1244" s="4" t="s">
        <v>1412</v>
      </c>
    </row>
    <row r="1245" spans="15:15" x14ac:dyDescent="0.25">
      <c r="O1245" s="4" t="s">
        <v>1413</v>
      </c>
    </row>
    <row r="1246" spans="15:15" x14ac:dyDescent="0.25">
      <c r="O1246" s="4" t="s">
        <v>1414</v>
      </c>
    </row>
    <row r="1247" spans="15:15" x14ac:dyDescent="0.25">
      <c r="O1247" s="4" t="s">
        <v>1415</v>
      </c>
    </row>
    <row r="1248" spans="15:15" x14ac:dyDescent="0.25">
      <c r="O1248" s="4" t="s">
        <v>1416</v>
      </c>
    </row>
    <row r="1249" spans="15:15" x14ac:dyDescent="0.25">
      <c r="O1249" s="4" t="s">
        <v>1417</v>
      </c>
    </row>
    <row r="1250" spans="15:15" x14ac:dyDescent="0.25">
      <c r="O1250" s="4" t="s">
        <v>1418</v>
      </c>
    </row>
    <row r="1251" spans="15:15" x14ac:dyDescent="0.25">
      <c r="O1251" s="4" t="s">
        <v>1419</v>
      </c>
    </row>
    <row r="1252" spans="15:15" x14ac:dyDescent="0.25">
      <c r="O1252" s="4" t="s">
        <v>1420</v>
      </c>
    </row>
    <row r="1253" spans="15:15" x14ac:dyDescent="0.25">
      <c r="O1253" s="4" t="s">
        <v>1421</v>
      </c>
    </row>
    <row r="1254" spans="15:15" x14ac:dyDescent="0.25">
      <c r="O1254" s="4" t="s">
        <v>1422</v>
      </c>
    </row>
    <row r="1255" spans="15:15" x14ac:dyDescent="0.25">
      <c r="O1255" s="4" t="s">
        <v>1423</v>
      </c>
    </row>
    <row r="1256" spans="15:15" x14ac:dyDescent="0.25">
      <c r="O1256" s="4" t="s">
        <v>1424</v>
      </c>
    </row>
    <row r="1257" spans="15:15" x14ac:dyDescent="0.25">
      <c r="O1257" s="4" t="s">
        <v>1425</v>
      </c>
    </row>
    <row r="1258" spans="15:15" x14ac:dyDescent="0.25">
      <c r="O1258" s="4" t="s">
        <v>1426</v>
      </c>
    </row>
    <row r="1259" spans="15:15" x14ac:dyDescent="0.25">
      <c r="O1259" s="4" t="s">
        <v>1427</v>
      </c>
    </row>
    <row r="1260" spans="15:15" x14ac:dyDescent="0.25">
      <c r="O1260" s="4" t="s">
        <v>1428</v>
      </c>
    </row>
    <row r="1261" spans="15:15" x14ac:dyDescent="0.25">
      <c r="O1261" s="4" t="s">
        <v>1429</v>
      </c>
    </row>
    <row r="1262" spans="15:15" x14ac:dyDescent="0.25">
      <c r="O1262" s="4" t="s">
        <v>1430</v>
      </c>
    </row>
    <row r="1263" spans="15:15" x14ac:dyDescent="0.25">
      <c r="O1263" s="4" t="s">
        <v>1431</v>
      </c>
    </row>
    <row r="1264" spans="15:15" x14ac:dyDescent="0.25">
      <c r="O1264" s="4" t="s">
        <v>1432</v>
      </c>
    </row>
    <row r="1265" spans="15:15" x14ac:dyDescent="0.25">
      <c r="O1265" s="4" t="s">
        <v>1433</v>
      </c>
    </row>
    <row r="1266" spans="15:15" x14ac:dyDescent="0.25">
      <c r="O1266" s="4" t="s">
        <v>1434</v>
      </c>
    </row>
    <row r="1267" spans="15:15" x14ac:dyDescent="0.25">
      <c r="O1267" s="4" t="s">
        <v>1435</v>
      </c>
    </row>
    <row r="1268" spans="15:15" x14ac:dyDescent="0.25">
      <c r="O1268" s="4" t="s">
        <v>1436</v>
      </c>
    </row>
    <row r="1269" spans="15:15" x14ac:dyDescent="0.25">
      <c r="O1269" s="4" t="s">
        <v>1437</v>
      </c>
    </row>
    <row r="1270" spans="15:15" x14ac:dyDescent="0.25">
      <c r="O1270" s="4" t="s">
        <v>1438</v>
      </c>
    </row>
    <row r="1271" spans="15:15" x14ac:dyDescent="0.25">
      <c r="O1271" s="4" t="s">
        <v>1439</v>
      </c>
    </row>
    <row r="1272" spans="15:15" x14ac:dyDescent="0.25">
      <c r="O1272" s="4" t="s">
        <v>1440</v>
      </c>
    </row>
    <row r="1273" spans="15:15" x14ac:dyDescent="0.25">
      <c r="O1273" s="4" t="s">
        <v>1441</v>
      </c>
    </row>
    <row r="1274" spans="15:15" x14ac:dyDescent="0.25">
      <c r="O1274" s="4" t="s">
        <v>1442</v>
      </c>
    </row>
    <row r="1275" spans="15:15" x14ac:dyDescent="0.25">
      <c r="O1275" s="4" t="s">
        <v>1443</v>
      </c>
    </row>
    <row r="1276" spans="15:15" x14ac:dyDescent="0.25">
      <c r="O1276" s="4" t="s">
        <v>1444</v>
      </c>
    </row>
    <row r="1277" spans="15:15" x14ac:dyDescent="0.25">
      <c r="O1277" s="4" t="s">
        <v>1445</v>
      </c>
    </row>
    <row r="1278" spans="15:15" x14ac:dyDescent="0.25">
      <c r="O1278" s="4" t="s">
        <v>1446</v>
      </c>
    </row>
    <row r="1279" spans="15:15" x14ac:dyDescent="0.25">
      <c r="O1279" s="4" t="s">
        <v>1447</v>
      </c>
    </row>
    <row r="1280" spans="15:15" x14ac:dyDescent="0.25">
      <c r="O1280" s="4" t="s">
        <v>1448</v>
      </c>
    </row>
    <row r="1281" spans="15:15" x14ac:dyDescent="0.25">
      <c r="O1281" s="4" t="s">
        <v>1449</v>
      </c>
    </row>
    <row r="1282" spans="15:15" x14ac:dyDescent="0.25">
      <c r="O1282" s="4" t="s">
        <v>1450</v>
      </c>
    </row>
    <row r="1283" spans="15:15" x14ac:dyDescent="0.25">
      <c r="O1283" s="4" t="s">
        <v>1451</v>
      </c>
    </row>
    <row r="1284" spans="15:15" x14ac:dyDescent="0.25">
      <c r="O1284" s="4" t="s">
        <v>1452</v>
      </c>
    </row>
    <row r="1285" spans="15:15" x14ac:dyDescent="0.25">
      <c r="O1285" s="4" t="s">
        <v>1453</v>
      </c>
    </row>
    <row r="1286" spans="15:15" x14ac:dyDescent="0.25">
      <c r="O1286" s="4" t="s">
        <v>1454</v>
      </c>
    </row>
    <row r="1287" spans="15:15" x14ac:dyDescent="0.25">
      <c r="O1287" s="4" t="s">
        <v>1455</v>
      </c>
    </row>
    <row r="1288" spans="15:15" x14ac:dyDescent="0.25">
      <c r="O1288" s="4" t="s">
        <v>1456</v>
      </c>
    </row>
    <row r="1289" spans="15:15" x14ac:dyDescent="0.25">
      <c r="O1289" s="4" t="s">
        <v>1457</v>
      </c>
    </row>
    <row r="1290" spans="15:15" x14ac:dyDescent="0.25">
      <c r="O1290" s="4" t="s">
        <v>1458</v>
      </c>
    </row>
    <row r="1291" spans="15:15" x14ac:dyDescent="0.25">
      <c r="O1291" s="4" t="s">
        <v>1459</v>
      </c>
    </row>
    <row r="1292" spans="15:15" x14ac:dyDescent="0.25">
      <c r="O1292" s="4" t="s">
        <v>1460</v>
      </c>
    </row>
    <row r="1293" spans="15:15" x14ac:dyDescent="0.25">
      <c r="O1293" s="4" t="s">
        <v>1461</v>
      </c>
    </row>
    <row r="1294" spans="15:15" x14ac:dyDescent="0.25">
      <c r="O1294" s="4" t="s">
        <v>1462</v>
      </c>
    </row>
    <row r="1295" spans="15:15" x14ac:dyDescent="0.25">
      <c r="O1295" s="4" t="s">
        <v>1463</v>
      </c>
    </row>
    <row r="1296" spans="15:15" x14ac:dyDescent="0.25">
      <c r="O1296" s="4" t="s">
        <v>1464</v>
      </c>
    </row>
    <row r="1297" spans="15:15" x14ac:dyDescent="0.25">
      <c r="O1297" s="4" t="s">
        <v>1465</v>
      </c>
    </row>
    <row r="1298" spans="15:15" x14ac:dyDescent="0.25">
      <c r="O1298" s="4" t="s">
        <v>1466</v>
      </c>
    </row>
    <row r="1299" spans="15:15" x14ac:dyDescent="0.25">
      <c r="O1299" s="4" t="s">
        <v>1467</v>
      </c>
    </row>
    <row r="1300" spans="15:15" x14ac:dyDescent="0.25">
      <c r="O1300" s="4" t="s">
        <v>1468</v>
      </c>
    </row>
    <row r="1301" spans="15:15" x14ac:dyDescent="0.25">
      <c r="O1301" s="4" t="s">
        <v>1469</v>
      </c>
    </row>
    <row r="1302" spans="15:15" x14ac:dyDescent="0.25">
      <c r="O1302" s="4" t="s">
        <v>1470</v>
      </c>
    </row>
    <row r="1303" spans="15:15" x14ac:dyDescent="0.25">
      <c r="O1303" s="4" t="s">
        <v>1471</v>
      </c>
    </row>
    <row r="1304" spans="15:15" x14ac:dyDescent="0.25">
      <c r="O1304" s="4" t="s">
        <v>1472</v>
      </c>
    </row>
    <row r="1305" spans="15:15" x14ac:dyDescent="0.25">
      <c r="O1305" s="4" t="s">
        <v>1473</v>
      </c>
    </row>
    <row r="1306" spans="15:15" x14ac:dyDescent="0.25">
      <c r="O1306" s="4" t="s">
        <v>1474</v>
      </c>
    </row>
    <row r="1307" spans="15:15" x14ac:dyDescent="0.25">
      <c r="O1307" s="4" t="s">
        <v>1475</v>
      </c>
    </row>
    <row r="1308" spans="15:15" x14ac:dyDescent="0.25">
      <c r="O1308" s="4" t="s">
        <v>1476</v>
      </c>
    </row>
    <row r="1309" spans="15:15" x14ac:dyDescent="0.25">
      <c r="O1309" s="4" t="s">
        <v>1477</v>
      </c>
    </row>
    <row r="1310" spans="15:15" x14ac:dyDescent="0.25">
      <c r="O1310" s="4" t="s">
        <v>1478</v>
      </c>
    </row>
    <row r="1311" spans="15:15" x14ac:dyDescent="0.25">
      <c r="O1311" s="4" t="s">
        <v>1479</v>
      </c>
    </row>
    <row r="1312" spans="15:15" x14ac:dyDescent="0.25">
      <c r="O1312" s="4" t="s">
        <v>1480</v>
      </c>
    </row>
    <row r="1313" spans="15:15" x14ac:dyDescent="0.25">
      <c r="O1313" s="4" t="s">
        <v>1481</v>
      </c>
    </row>
    <row r="1314" spans="15:15" x14ac:dyDescent="0.25">
      <c r="O1314" s="4" t="s">
        <v>1482</v>
      </c>
    </row>
    <row r="1315" spans="15:15" x14ac:dyDescent="0.25">
      <c r="O1315" s="4" t="s">
        <v>1483</v>
      </c>
    </row>
    <row r="1316" spans="15:15" x14ac:dyDescent="0.25">
      <c r="O1316" s="4" t="s">
        <v>1484</v>
      </c>
    </row>
    <row r="1317" spans="15:15" x14ac:dyDescent="0.25">
      <c r="O1317" s="4" t="s">
        <v>1485</v>
      </c>
    </row>
    <row r="1318" spans="15:15" x14ac:dyDescent="0.25">
      <c r="O1318" s="4" t="s">
        <v>1486</v>
      </c>
    </row>
    <row r="1319" spans="15:15" x14ac:dyDescent="0.25">
      <c r="O1319" s="4" t="s">
        <v>1487</v>
      </c>
    </row>
    <row r="1320" spans="15:15" x14ac:dyDescent="0.25">
      <c r="O1320" s="4" t="s">
        <v>1488</v>
      </c>
    </row>
    <row r="1321" spans="15:15" x14ac:dyDescent="0.25">
      <c r="O1321" s="4" t="s">
        <v>1489</v>
      </c>
    </row>
    <row r="1322" spans="15:15" x14ac:dyDescent="0.25">
      <c r="O1322" s="4" t="s">
        <v>1490</v>
      </c>
    </row>
    <row r="1323" spans="15:15" x14ac:dyDescent="0.25">
      <c r="O1323" s="4" t="s">
        <v>1491</v>
      </c>
    </row>
    <row r="1324" spans="15:15" x14ac:dyDescent="0.25">
      <c r="O1324" s="4" t="s">
        <v>1492</v>
      </c>
    </row>
    <row r="1325" spans="15:15" x14ac:dyDescent="0.25">
      <c r="O1325" s="4" t="s">
        <v>1493</v>
      </c>
    </row>
    <row r="1326" spans="15:15" x14ac:dyDescent="0.25">
      <c r="O1326" s="4" t="s">
        <v>1494</v>
      </c>
    </row>
    <row r="1327" spans="15:15" x14ac:dyDescent="0.25">
      <c r="O1327" s="4" t="s">
        <v>1495</v>
      </c>
    </row>
    <row r="1328" spans="15:15" x14ac:dyDescent="0.25">
      <c r="O1328" s="4" t="s">
        <v>1496</v>
      </c>
    </row>
    <row r="1329" spans="15:15" x14ac:dyDescent="0.25">
      <c r="O1329" s="4" t="s">
        <v>1497</v>
      </c>
    </row>
    <row r="1330" spans="15:15" x14ac:dyDescent="0.25">
      <c r="O1330" s="4" t="s">
        <v>1498</v>
      </c>
    </row>
    <row r="1331" spans="15:15" x14ac:dyDescent="0.25">
      <c r="O1331" s="4" t="s">
        <v>1499</v>
      </c>
    </row>
    <row r="1332" spans="15:15" x14ac:dyDescent="0.25">
      <c r="O1332" s="4" t="s">
        <v>1500</v>
      </c>
    </row>
    <row r="1333" spans="15:15" x14ac:dyDescent="0.25">
      <c r="O1333" s="4" t="s">
        <v>1501</v>
      </c>
    </row>
    <row r="1334" spans="15:15" x14ac:dyDescent="0.25">
      <c r="O1334" s="4" t="s">
        <v>1502</v>
      </c>
    </row>
    <row r="1335" spans="15:15" x14ac:dyDescent="0.25">
      <c r="O1335" s="4" t="s">
        <v>1503</v>
      </c>
    </row>
    <row r="1336" spans="15:15" x14ac:dyDescent="0.25">
      <c r="O1336" s="4" t="s">
        <v>1504</v>
      </c>
    </row>
    <row r="1337" spans="15:15" x14ac:dyDescent="0.25">
      <c r="O1337" s="4" t="s">
        <v>1505</v>
      </c>
    </row>
    <row r="1338" spans="15:15" x14ac:dyDescent="0.25">
      <c r="O1338" s="4" t="s">
        <v>1506</v>
      </c>
    </row>
    <row r="1339" spans="15:15" x14ac:dyDescent="0.25">
      <c r="O1339" s="4" t="s">
        <v>1507</v>
      </c>
    </row>
    <row r="1340" spans="15:15" x14ac:dyDescent="0.25">
      <c r="O1340" s="4" t="s">
        <v>1508</v>
      </c>
    </row>
    <row r="1341" spans="15:15" x14ac:dyDescent="0.25">
      <c r="O1341" s="4" t="s">
        <v>1509</v>
      </c>
    </row>
    <row r="1342" spans="15:15" x14ac:dyDescent="0.25">
      <c r="O1342" s="4" t="s">
        <v>1510</v>
      </c>
    </row>
    <row r="1343" spans="15:15" x14ac:dyDescent="0.25">
      <c r="O1343" s="4" t="s">
        <v>1511</v>
      </c>
    </row>
    <row r="1344" spans="15:15" x14ac:dyDescent="0.25">
      <c r="O1344" s="4" t="s">
        <v>1512</v>
      </c>
    </row>
    <row r="1345" spans="15:15" x14ac:dyDescent="0.25">
      <c r="O1345" s="4" t="s">
        <v>1513</v>
      </c>
    </row>
    <row r="1346" spans="15:15" x14ac:dyDescent="0.25">
      <c r="O1346" s="4" t="s">
        <v>1514</v>
      </c>
    </row>
    <row r="1347" spans="15:15" x14ac:dyDescent="0.25">
      <c r="O1347" s="4" t="s">
        <v>1515</v>
      </c>
    </row>
    <row r="1348" spans="15:15" x14ac:dyDescent="0.25">
      <c r="O1348" s="4" t="s">
        <v>1516</v>
      </c>
    </row>
    <row r="1349" spans="15:15" x14ac:dyDescent="0.25">
      <c r="O1349" s="4" t="s">
        <v>1517</v>
      </c>
    </row>
    <row r="1350" spans="15:15" x14ac:dyDescent="0.25">
      <c r="O1350" s="4" t="s">
        <v>1518</v>
      </c>
    </row>
    <row r="1351" spans="15:15" x14ac:dyDescent="0.25">
      <c r="O1351" s="4" t="s">
        <v>1519</v>
      </c>
    </row>
    <row r="1352" spans="15:15" x14ac:dyDescent="0.25">
      <c r="O1352" s="4" t="s">
        <v>1520</v>
      </c>
    </row>
    <row r="1353" spans="15:15" x14ac:dyDescent="0.25">
      <c r="O1353" s="4" t="s">
        <v>1521</v>
      </c>
    </row>
    <row r="1354" spans="15:15" x14ac:dyDescent="0.25">
      <c r="O1354" s="4" t="s">
        <v>1522</v>
      </c>
    </row>
    <row r="1355" spans="15:15" x14ac:dyDescent="0.25">
      <c r="O1355" s="4" t="s">
        <v>1523</v>
      </c>
    </row>
    <row r="1356" spans="15:15" x14ac:dyDescent="0.25">
      <c r="O1356" s="4" t="s">
        <v>1524</v>
      </c>
    </row>
    <row r="1357" spans="15:15" x14ac:dyDescent="0.25">
      <c r="O1357" s="4" t="s">
        <v>1525</v>
      </c>
    </row>
    <row r="1358" spans="15:15" x14ac:dyDescent="0.25">
      <c r="O1358" s="4" t="s">
        <v>1526</v>
      </c>
    </row>
    <row r="1359" spans="15:15" x14ac:dyDescent="0.25">
      <c r="O1359" s="4" t="s">
        <v>1527</v>
      </c>
    </row>
    <row r="1360" spans="15:15" x14ac:dyDescent="0.25">
      <c r="O1360" s="4" t="s">
        <v>1528</v>
      </c>
    </row>
    <row r="1361" spans="15:15" x14ac:dyDescent="0.25">
      <c r="O1361" s="4" t="s">
        <v>1529</v>
      </c>
    </row>
    <row r="1362" spans="15:15" x14ac:dyDescent="0.25">
      <c r="O1362" s="4" t="s">
        <v>1530</v>
      </c>
    </row>
    <row r="1363" spans="15:15" x14ac:dyDescent="0.25">
      <c r="O1363" s="4" t="s">
        <v>1531</v>
      </c>
    </row>
    <row r="1364" spans="15:15" x14ac:dyDescent="0.25">
      <c r="O1364" s="4" t="s">
        <v>1532</v>
      </c>
    </row>
    <row r="1365" spans="15:15" x14ac:dyDescent="0.25">
      <c r="O1365" s="4" t="s">
        <v>1533</v>
      </c>
    </row>
    <row r="1366" spans="15:15" x14ac:dyDescent="0.25">
      <c r="O1366" s="4" t="s">
        <v>1534</v>
      </c>
    </row>
    <row r="1367" spans="15:15" x14ac:dyDescent="0.25">
      <c r="O1367" s="4" t="s">
        <v>1535</v>
      </c>
    </row>
    <row r="1368" spans="15:15" x14ac:dyDescent="0.25">
      <c r="O1368" s="4" t="s">
        <v>1536</v>
      </c>
    </row>
    <row r="1369" spans="15:15" x14ac:dyDescent="0.25">
      <c r="O1369" s="4" t="s">
        <v>1537</v>
      </c>
    </row>
    <row r="1370" spans="15:15" x14ac:dyDescent="0.25">
      <c r="O1370" s="4" t="s">
        <v>1538</v>
      </c>
    </row>
    <row r="1371" spans="15:15" x14ac:dyDescent="0.25">
      <c r="O1371" s="4" t="s">
        <v>1539</v>
      </c>
    </row>
    <row r="1372" spans="15:15" x14ac:dyDescent="0.25">
      <c r="O1372" s="4" t="s">
        <v>1540</v>
      </c>
    </row>
    <row r="1373" spans="15:15" x14ac:dyDescent="0.25">
      <c r="O1373" s="4" t="s">
        <v>1541</v>
      </c>
    </row>
    <row r="1374" spans="15:15" x14ac:dyDescent="0.25">
      <c r="O1374" s="4" t="s">
        <v>1542</v>
      </c>
    </row>
    <row r="1375" spans="15:15" x14ac:dyDescent="0.25">
      <c r="O1375" s="4" t="s">
        <v>1543</v>
      </c>
    </row>
    <row r="1376" spans="15:15" x14ac:dyDescent="0.25">
      <c r="O1376" s="4" t="s">
        <v>1544</v>
      </c>
    </row>
    <row r="1377" spans="15:15" x14ac:dyDescent="0.25">
      <c r="O1377" s="4" t="s">
        <v>1545</v>
      </c>
    </row>
    <row r="1378" spans="15:15" x14ac:dyDescent="0.25">
      <c r="O1378" s="4" t="s">
        <v>1546</v>
      </c>
    </row>
    <row r="1379" spans="15:15" x14ac:dyDescent="0.25">
      <c r="O1379" s="4" t="s">
        <v>1547</v>
      </c>
    </row>
    <row r="1380" spans="15:15" x14ac:dyDescent="0.25">
      <c r="O1380" s="4" t="s">
        <v>1548</v>
      </c>
    </row>
    <row r="1381" spans="15:15" x14ac:dyDescent="0.25">
      <c r="O1381" s="4" t="s">
        <v>1549</v>
      </c>
    </row>
    <row r="1382" spans="15:15" x14ac:dyDescent="0.25">
      <c r="O1382" s="4" t="s">
        <v>1550</v>
      </c>
    </row>
    <row r="1383" spans="15:15" x14ac:dyDescent="0.25">
      <c r="O1383" s="4" t="s">
        <v>1551</v>
      </c>
    </row>
    <row r="1384" spans="15:15" x14ac:dyDescent="0.25">
      <c r="O1384" s="4" t="s">
        <v>1552</v>
      </c>
    </row>
    <row r="1385" spans="15:15" x14ac:dyDescent="0.25">
      <c r="O1385" s="4" t="s">
        <v>1553</v>
      </c>
    </row>
    <row r="1386" spans="15:15" x14ac:dyDescent="0.25">
      <c r="O1386" s="4" t="s">
        <v>1554</v>
      </c>
    </row>
    <row r="1387" spans="15:15" x14ac:dyDescent="0.25">
      <c r="O1387" s="4" t="s">
        <v>1555</v>
      </c>
    </row>
    <row r="1388" spans="15:15" x14ac:dyDescent="0.25">
      <c r="O1388" s="4" t="s">
        <v>1556</v>
      </c>
    </row>
    <row r="1389" spans="15:15" x14ac:dyDescent="0.25">
      <c r="O1389" s="4" t="s">
        <v>1557</v>
      </c>
    </row>
    <row r="1390" spans="15:15" x14ac:dyDescent="0.25">
      <c r="O1390" s="4" t="s">
        <v>1558</v>
      </c>
    </row>
    <row r="1391" spans="15:15" x14ac:dyDescent="0.25">
      <c r="O1391" s="4" t="s">
        <v>1559</v>
      </c>
    </row>
    <row r="1392" spans="15:15" x14ac:dyDescent="0.25">
      <c r="O1392" s="4" t="s">
        <v>1560</v>
      </c>
    </row>
    <row r="1393" spans="15:15" x14ac:dyDescent="0.25">
      <c r="O1393" s="4" t="s">
        <v>1561</v>
      </c>
    </row>
    <row r="1394" spans="15:15" x14ac:dyDescent="0.25">
      <c r="O1394" s="4" t="s">
        <v>1562</v>
      </c>
    </row>
    <row r="1395" spans="15:15" x14ac:dyDescent="0.25">
      <c r="O1395" s="4" t="s">
        <v>1563</v>
      </c>
    </row>
    <row r="1396" spans="15:15" x14ac:dyDescent="0.25">
      <c r="O1396" s="4" t="s">
        <v>1564</v>
      </c>
    </row>
    <row r="1397" spans="15:15" x14ac:dyDescent="0.25">
      <c r="O1397" s="4" t="s">
        <v>1565</v>
      </c>
    </row>
    <row r="1398" spans="15:15" x14ac:dyDescent="0.25">
      <c r="O1398" s="4" t="s">
        <v>1566</v>
      </c>
    </row>
    <row r="1399" spans="15:15" x14ac:dyDescent="0.25">
      <c r="O1399" s="4" t="s">
        <v>1567</v>
      </c>
    </row>
    <row r="1400" spans="15:15" x14ac:dyDescent="0.25">
      <c r="O1400" s="4" t="s">
        <v>1568</v>
      </c>
    </row>
    <row r="1401" spans="15:15" x14ac:dyDescent="0.25">
      <c r="O1401" s="4" t="s">
        <v>1569</v>
      </c>
    </row>
    <row r="1402" spans="15:15" x14ac:dyDescent="0.25">
      <c r="O1402" s="4" t="s">
        <v>1570</v>
      </c>
    </row>
    <row r="1403" spans="15:15" x14ac:dyDescent="0.25">
      <c r="O1403" s="4" t="s">
        <v>1571</v>
      </c>
    </row>
    <row r="1404" spans="15:15" x14ac:dyDescent="0.25">
      <c r="O1404" s="4" t="s">
        <v>1572</v>
      </c>
    </row>
    <row r="1405" spans="15:15" x14ac:dyDescent="0.25">
      <c r="O1405" s="4" t="s">
        <v>1573</v>
      </c>
    </row>
    <row r="1406" spans="15:15" x14ac:dyDescent="0.25">
      <c r="O1406" s="4" t="s">
        <v>1574</v>
      </c>
    </row>
    <row r="1407" spans="15:15" x14ac:dyDescent="0.25">
      <c r="O1407" s="4" t="s">
        <v>1575</v>
      </c>
    </row>
    <row r="1408" spans="15:15" x14ac:dyDescent="0.25">
      <c r="O1408" s="4" t="s">
        <v>1576</v>
      </c>
    </row>
    <row r="1409" spans="15:15" x14ac:dyDescent="0.25">
      <c r="O1409" s="4" t="s">
        <v>1577</v>
      </c>
    </row>
    <row r="1410" spans="15:15" x14ac:dyDescent="0.25">
      <c r="O1410" s="4" t="s">
        <v>1578</v>
      </c>
    </row>
    <row r="1411" spans="15:15" x14ac:dyDescent="0.25">
      <c r="O1411" s="4" t="s">
        <v>1579</v>
      </c>
    </row>
    <row r="1412" spans="15:15" x14ac:dyDescent="0.25">
      <c r="O1412" s="4" t="s">
        <v>1580</v>
      </c>
    </row>
    <row r="1413" spans="15:15" x14ac:dyDescent="0.25">
      <c r="O1413" s="4" t="s">
        <v>1581</v>
      </c>
    </row>
    <row r="1414" spans="15:15" x14ac:dyDescent="0.25">
      <c r="O1414" s="4" t="s">
        <v>1582</v>
      </c>
    </row>
    <row r="1415" spans="15:15" x14ac:dyDescent="0.25">
      <c r="O1415" s="4" t="s">
        <v>1583</v>
      </c>
    </row>
    <row r="1416" spans="15:15" x14ac:dyDescent="0.25">
      <c r="O1416" s="4" t="s">
        <v>1584</v>
      </c>
    </row>
    <row r="1417" spans="15:15" x14ac:dyDescent="0.25">
      <c r="O1417" s="4" t="s">
        <v>1585</v>
      </c>
    </row>
    <row r="1418" spans="15:15" x14ac:dyDescent="0.25">
      <c r="O1418" s="4" t="s">
        <v>1586</v>
      </c>
    </row>
    <row r="1419" spans="15:15" x14ac:dyDescent="0.25">
      <c r="O1419" s="4" t="s">
        <v>1587</v>
      </c>
    </row>
    <row r="1420" spans="15:15" x14ac:dyDescent="0.25">
      <c r="O1420" s="4" t="s">
        <v>1588</v>
      </c>
    </row>
    <row r="1421" spans="15:15" x14ac:dyDescent="0.25">
      <c r="O1421" s="4" t="s">
        <v>1589</v>
      </c>
    </row>
    <row r="1422" spans="15:15" x14ac:dyDescent="0.25">
      <c r="O1422" s="4" t="s">
        <v>1590</v>
      </c>
    </row>
    <row r="1423" spans="15:15" x14ac:dyDescent="0.25">
      <c r="O1423" s="4" t="s">
        <v>1591</v>
      </c>
    </row>
    <row r="1424" spans="15:15" x14ac:dyDescent="0.25">
      <c r="O1424" s="4" t="s">
        <v>1592</v>
      </c>
    </row>
    <row r="1425" spans="15:15" x14ac:dyDescent="0.25">
      <c r="O1425" s="4" t="s">
        <v>1593</v>
      </c>
    </row>
    <row r="1426" spans="15:15" x14ac:dyDescent="0.25">
      <c r="O1426" s="4" t="s">
        <v>1594</v>
      </c>
    </row>
    <row r="1427" spans="15:15" x14ac:dyDescent="0.25">
      <c r="O1427" s="4" t="s">
        <v>1595</v>
      </c>
    </row>
    <row r="1428" spans="15:15" x14ac:dyDescent="0.25">
      <c r="O1428" s="4" t="s">
        <v>1596</v>
      </c>
    </row>
    <row r="1429" spans="15:15" x14ac:dyDescent="0.25">
      <c r="O1429" s="4" t="s">
        <v>1597</v>
      </c>
    </row>
    <row r="1430" spans="15:15" x14ac:dyDescent="0.25">
      <c r="O1430" s="4" t="s">
        <v>1598</v>
      </c>
    </row>
    <row r="1431" spans="15:15" x14ac:dyDescent="0.25">
      <c r="O1431" s="4" t="s">
        <v>1599</v>
      </c>
    </row>
    <row r="1432" spans="15:15" x14ac:dyDescent="0.25">
      <c r="O1432" s="4" t="s">
        <v>1600</v>
      </c>
    </row>
    <row r="1433" spans="15:15" x14ac:dyDescent="0.25">
      <c r="O1433" s="4" t="s">
        <v>1601</v>
      </c>
    </row>
    <row r="1434" spans="15:15" x14ac:dyDescent="0.25">
      <c r="O1434" s="4" t="s">
        <v>1602</v>
      </c>
    </row>
    <row r="1435" spans="15:15" x14ac:dyDescent="0.25">
      <c r="O1435" s="4" t="s">
        <v>1603</v>
      </c>
    </row>
    <row r="1436" spans="15:15" x14ac:dyDescent="0.25">
      <c r="O1436" s="4" t="s">
        <v>1604</v>
      </c>
    </row>
    <row r="1437" spans="15:15" x14ac:dyDescent="0.25">
      <c r="O1437" s="4" t="s">
        <v>1605</v>
      </c>
    </row>
    <row r="1438" spans="15:15" x14ac:dyDescent="0.25">
      <c r="O1438" s="4" t="s">
        <v>1606</v>
      </c>
    </row>
    <row r="1439" spans="15:15" x14ac:dyDescent="0.25">
      <c r="O1439" s="4" t="s">
        <v>1607</v>
      </c>
    </row>
    <row r="1440" spans="15:15" x14ac:dyDescent="0.25">
      <c r="O1440" s="4" t="s">
        <v>1608</v>
      </c>
    </row>
    <row r="1441" spans="15:15" x14ac:dyDescent="0.25">
      <c r="O1441" s="4" t="s">
        <v>1609</v>
      </c>
    </row>
    <row r="1442" spans="15:15" x14ac:dyDescent="0.25">
      <c r="O1442" s="4" t="s">
        <v>1610</v>
      </c>
    </row>
    <row r="1443" spans="15:15" x14ac:dyDescent="0.25">
      <c r="O1443" s="4" t="s">
        <v>1611</v>
      </c>
    </row>
    <row r="1444" spans="15:15" x14ac:dyDescent="0.25">
      <c r="O1444" s="4" t="s">
        <v>1612</v>
      </c>
    </row>
    <row r="1445" spans="15:15" x14ac:dyDescent="0.25">
      <c r="O1445" s="4" t="s">
        <v>1613</v>
      </c>
    </row>
    <row r="1446" spans="15:15" x14ac:dyDescent="0.25">
      <c r="O1446" s="4" t="s">
        <v>1614</v>
      </c>
    </row>
    <row r="1447" spans="15:15" x14ac:dyDescent="0.25">
      <c r="O1447" s="4" t="s">
        <v>1615</v>
      </c>
    </row>
    <row r="1448" spans="15:15" x14ac:dyDescent="0.25">
      <c r="O1448" s="4" t="s">
        <v>1616</v>
      </c>
    </row>
    <row r="1449" spans="15:15" x14ac:dyDescent="0.25">
      <c r="O1449" s="4" t="s">
        <v>1617</v>
      </c>
    </row>
    <row r="1450" spans="15:15" x14ac:dyDescent="0.25">
      <c r="O1450" s="4" t="s">
        <v>1618</v>
      </c>
    </row>
    <row r="1451" spans="15:15" x14ac:dyDescent="0.25">
      <c r="O1451" s="4" t="s">
        <v>1619</v>
      </c>
    </row>
    <row r="1452" spans="15:15" x14ac:dyDescent="0.25">
      <c r="O1452" s="4" t="s">
        <v>1620</v>
      </c>
    </row>
    <row r="1453" spans="15:15" x14ac:dyDescent="0.25">
      <c r="O1453" s="4" t="s">
        <v>1621</v>
      </c>
    </row>
    <row r="1454" spans="15:15" x14ac:dyDescent="0.25">
      <c r="O1454" s="4" t="s">
        <v>1622</v>
      </c>
    </row>
    <row r="1455" spans="15:15" x14ac:dyDescent="0.25">
      <c r="O1455" s="4" t="s">
        <v>1623</v>
      </c>
    </row>
    <row r="1456" spans="15:15" x14ac:dyDescent="0.25">
      <c r="O1456" s="4" t="s">
        <v>1624</v>
      </c>
    </row>
    <row r="1457" spans="15:15" x14ac:dyDescent="0.25">
      <c r="O1457" s="4" t="s">
        <v>1625</v>
      </c>
    </row>
    <row r="1458" spans="15:15" x14ac:dyDescent="0.25">
      <c r="O1458" s="4" t="s">
        <v>1626</v>
      </c>
    </row>
    <row r="1459" spans="15:15" x14ac:dyDescent="0.25">
      <c r="O1459" s="4" t="s">
        <v>1627</v>
      </c>
    </row>
    <row r="1460" spans="15:15" x14ac:dyDescent="0.25">
      <c r="O1460" s="4" t="s">
        <v>1628</v>
      </c>
    </row>
    <row r="1461" spans="15:15" x14ac:dyDescent="0.25">
      <c r="O1461" s="4" t="s">
        <v>1629</v>
      </c>
    </row>
    <row r="1462" spans="15:15" x14ac:dyDescent="0.25">
      <c r="O1462" s="4" t="s">
        <v>1630</v>
      </c>
    </row>
    <row r="1463" spans="15:15" x14ac:dyDescent="0.25">
      <c r="O1463" s="4" t="s">
        <v>1631</v>
      </c>
    </row>
    <row r="1464" spans="15:15" x14ac:dyDescent="0.25">
      <c r="O1464" s="4" t="s">
        <v>1632</v>
      </c>
    </row>
    <row r="1465" spans="15:15" x14ac:dyDescent="0.25">
      <c r="O1465" s="4" t="s">
        <v>1633</v>
      </c>
    </row>
    <row r="1466" spans="15:15" x14ac:dyDescent="0.25">
      <c r="O1466" s="4" t="s">
        <v>1634</v>
      </c>
    </row>
    <row r="1467" spans="15:15" x14ac:dyDescent="0.25">
      <c r="O1467" s="4" t="s">
        <v>1635</v>
      </c>
    </row>
    <row r="1468" spans="15:15" x14ac:dyDescent="0.25">
      <c r="O1468" s="4" t="s">
        <v>1636</v>
      </c>
    </row>
    <row r="1469" spans="15:15" x14ac:dyDescent="0.25">
      <c r="O1469" s="4" t="s">
        <v>1637</v>
      </c>
    </row>
    <row r="1470" spans="15:15" x14ac:dyDescent="0.25">
      <c r="O1470" s="4" t="s">
        <v>1638</v>
      </c>
    </row>
    <row r="1471" spans="15:15" x14ac:dyDescent="0.25">
      <c r="O1471" s="4" t="s">
        <v>1639</v>
      </c>
    </row>
    <row r="1472" spans="15:15" x14ac:dyDescent="0.25">
      <c r="O1472" s="4" t="s">
        <v>1640</v>
      </c>
    </row>
    <row r="1473" spans="15:15" x14ac:dyDescent="0.25">
      <c r="O1473" s="4" t="s">
        <v>1641</v>
      </c>
    </row>
    <row r="1474" spans="15:15" x14ac:dyDescent="0.25">
      <c r="O1474" s="4" t="s">
        <v>1642</v>
      </c>
    </row>
    <row r="1475" spans="15:15" x14ac:dyDescent="0.25">
      <c r="O1475" s="4" t="s">
        <v>1643</v>
      </c>
    </row>
    <row r="1476" spans="15:15" x14ac:dyDescent="0.25">
      <c r="O1476" s="4" t="s">
        <v>1644</v>
      </c>
    </row>
    <row r="1477" spans="15:15" x14ac:dyDescent="0.25">
      <c r="O1477" s="4" t="s">
        <v>1645</v>
      </c>
    </row>
    <row r="1478" spans="15:15" x14ac:dyDescent="0.25">
      <c r="O1478" s="4" t="s">
        <v>1646</v>
      </c>
    </row>
    <row r="1479" spans="15:15" x14ac:dyDescent="0.25">
      <c r="O1479" s="4" t="s">
        <v>1647</v>
      </c>
    </row>
    <row r="1480" spans="15:15" x14ac:dyDescent="0.25">
      <c r="O1480" s="4" t="s">
        <v>1648</v>
      </c>
    </row>
    <row r="1481" spans="15:15" x14ac:dyDescent="0.25">
      <c r="O1481" s="4" t="s">
        <v>1649</v>
      </c>
    </row>
    <row r="1482" spans="15:15" x14ac:dyDescent="0.25">
      <c r="O1482" s="4" t="s">
        <v>1650</v>
      </c>
    </row>
    <row r="1483" spans="15:15" x14ac:dyDescent="0.25">
      <c r="O1483" s="4" t="s">
        <v>1651</v>
      </c>
    </row>
    <row r="1484" spans="15:15" x14ac:dyDescent="0.25">
      <c r="O1484" s="4" t="s">
        <v>1652</v>
      </c>
    </row>
    <row r="1485" spans="15:15" x14ac:dyDescent="0.25">
      <c r="O1485" s="4" t="s">
        <v>1653</v>
      </c>
    </row>
    <row r="1486" spans="15:15" x14ac:dyDescent="0.25">
      <c r="O1486" s="4" t="s">
        <v>1654</v>
      </c>
    </row>
    <row r="1487" spans="15:15" x14ac:dyDescent="0.25">
      <c r="O1487" s="4" t="s">
        <v>1655</v>
      </c>
    </row>
    <row r="1488" spans="15:15" x14ac:dyDescent="0.25">
      <c r="O1488" s="4" t="s">
        <v>1656</v>
      </c>
    </row>
    <row r="1489" spans="15:15" x14ac:dyDescent="0.25">
      <c r="O1489" s="4" t="s">
        <v>1657</v>
      </c>
    </row>
    <row r="1490" spans="15:15" x14ac:dyDescent="0.25">
      <c r="O1490" s="4" t="s">
        <v>1658</v>
      </c>
    </row>
    <row r="1491" spans="15:15" x14ac:dyDescent="0.25">
      <c r="O1491" s="4" t="s">
        <v>1659</v>
      </c>
    </row>
    <row r="1492" spans="15:15" x14ac:dyDescent="0.25">
      <c r="O1492" s="4" t="s">
        <v>1660</v>
      </c>
    </row>
    <row r="1493" spans="15:15" x14ac:dyDescent="0.25">
      <c r="O1493" s="4" t="s">
        <v>1661</v>
      </c>
    </row>
    <row r="1494" spans="15:15" x14ac:dyDescent="0.25">
      <c r="O1494" s="4" t="s">
        <v>1662</v>
      </c>
    </row>
    <row r="1495" spans="15:15" x14ac:dyDescent="0.25">
      <c r="O1495" s="4" t="s">
        <v>1663</v>
      </c>
    </row>
    <row r="1496" spans="15:15" x14ac:dyDescent="0.25">
      <c r="O1496" s="4" t="s">
        <v>1664</v>
      </c>
    </row>
    <row r="1497" spans="15:15" x14ac:dyDescent="0.25">
      <c r="O1497" s="4" t="s">
        <v>1665</v>
      </c>
    </row>
    <row r="1498" spans="15:15" x14ac:dyDescent="0.25">
      <c r="O1498" s="4" t="s">
        <v>1666</v>
      </c>
    </row>
    <row r="1499" spans="15:15" x14ac:dyDescent="0.25">
      <c r="O1499" s="4" t="s">
        <v>1667</v>
      </c>
    </row>
    <row r="1500" spans="15:15" x14ac:dyDescent="0.25">
      <c r="O1500" s="4" t="s">
        <v>1668</v>
      </c>
    </row>
    <row r="1501" spans="15:15" x14ac:dyDescent="0.25">
      <c r="O1501" s="4" t="s">
        <v>1669</v>
      </c>
    </row>
    <row r="1502" spans="15:15" x14ac:dyDescent="0.25">
      <c r="O1502" s="4" t="s">
        <v>1670</v>
      </c>
    </row>
    <row r="1503" spans="15:15" x14ac:dyDescent="0.25">
      <c r="O1503" s="4" t="s">
        <v>1671</v>
      </c>
    </row>
    <row r="1504" spans="15:15" x14ac:dyDescent="0.25">
      <c r="O1504" s="4" t="s">
        <v>1672</v>
      </c>
    </row>
    <row r="1505" spans="15:15" x14ac:dyDescent="0.25">
      <c r="O1505" s="4" t="s">
        <v>1673</v>
      </c>
    </row>
    <row r="1506" spans="15:15" x14ac:dyDescent="0.25">
      <c r="O1506" s="4" t="s">
        <v>1674</v>
      </c>
    </row>
    <row r="1507" spans="15:15" x14ac:dyDescent="0.25">
      <c r="O1507" s="4" t="s">
        <v>1675</v>
      </c>
    </row>
    <row r="1508" spans="15:15" x14ac:dyDescent="0.25">
      <c r="O1508" s="4" t="s">
        <v>1676</v>
      </c>
    </row>
    <row r="1509" spans="15:15" x14ac:dyDescent="0.25">
      <c r="O1509" s="4" t="s">
        <v>1677</v>
      </c>
    </row>
    <row r="1510" spans="15:15" x14ac:dyDescent="0.25">
      <c r="O1510" s="4" t="s">
        <v>1678</v>
      </c>
    </row>
    <row r="1511" spans="15:15" x14ac:dyDescent="0.25">
      <c r="O1511" s="4" t="s">
        <v>1679</v>
      </c>
    </row>
    <row r="1512" spans="15:15" x14ac:dyDescent="0.25">
      <c r="O1512" s="4" t="s">
        <v>1680</v>
      </c>
    </row>
    <row r="1513" spans="15:15" x14ac:dyDescent="0.25">
      <c r="O1513" s="4" t="s">
        <v>1681</v>
      </c>
    </row>
    <row r="1514" spans="15:15" x14ac:dyDescent="0.25">
      <c r="O1514" s="4" t="s">
        <v>1682</v>
      </c>
    </row>
    <row r="1515" spans="15:15" x14ac:dyDescent="0.25">
      <c r="O1515" s="4" t="s">
        <v>1683</v>
      </c>
    </row>
    <row r="1516" spans="15:15" x14ac:dyDescent="0.25">
      <c r="O1516" s="4" t="s">
        <v>1684</v>
      </c>
    </row>
    <row r="1517" spans="15:15" x14ac:dyDescent="0.25">
      <c r="O1517" s="4" t="s">
        <v>1685</v>
      </c>
    </row>
    <row r="1518" spans="15:15" x14ac:dyDescent="0.25">
      <c r="O1518" s="4" t="s">
        <v>1686</v>
      </c>
    </row>
    <row r="1519" spans="15:15" x14ac:dyDescent="0.25">
      <c r="O1519" s="4" t="s">
        <v>1687</v>
      </c>
    </row>
    <row r="1520" spans="15:15" x14ac:dyDescent="0.25">
      <c r="O1520" s="4" t="s">
        <v>1688</v>
      </c>
    </row>
    <row r="1521" spans="15:15" x14ac:dyDescent="0.25">
      <c r="O1521" s="4" t="s">
        <v>1689</v>
      </c>
    </row>
    <row r="1522" spans="15:15" x14ac:dyDescent="0.25">
      <c r="O1522" s="4" t="s">
        <v>1690</v>
      </c>
    </row>
    <row r="1523" spans="15:15" x14ac:dyDescent="0.25">
      <c r="O1523" s="4" t="s">
        <v>1691</v>
      </c>
    </row>
    <row r="1524" spans="15:15" x14ac:dyDescent="0.25">
      <c r="O1524" s="4" t="s">
        <v>1692</v>
      </c>
    </row>
    <row r="1525" spans="15:15" x14ac:dyDescent="0.25">
      <c r="O1525" s="4" t="s">
        <v>1693</v>
      </c>
    </row>
    <row r="1526" spans="15:15" x14ac:dyDescent="0.25">
      <c r="O1526" s="4" t="s">
        <v>1694</v>
      </c>
    </row>
    <row r="1527" spans="15:15" x14ac:dyDescent="0.25">
      <c r="O1527" s="4" t="s">
        <v>1695</v>
      </c>
    </row>
    <row r="1528" spans="15:15" x14ac:dyDescent="0.25">
      <c r="O1528" s="4" t="s">
        <v>1696</v>
      </c>
    </row>
    <row r="1529" spans="15:15" x14ac:dyDescent="0.25">
      <c r="O1529" s="4" t="s">
        <v>1697</v>
      </c>
    </row>
    <row r="1530" spans="15:15" x14ac:dyDescent="0.25">
      <c r="O1530" s="4" t="s">
        <v>1698</v>
      </c>
    </row>
    <row r="1531" spans="15:15" x14ac:dyDescent="0.25">
      <c r="O1531" s="4" t="s">
        <v>1699</v>
      </c>
    </row>
    <row r="1532" spans="15:15" x14ac:dyDescent="0.25">
      <c r="O1532" s="4" t="s">
        <v>1700</v>
      </c>
    </row>
    <row r="1533" spans="15:15" x14ac:dyDescent="0.25">
      <c r="O1533" s="4" t="s">
        <v>1701</v>
      </c>
    </row>
    <row r="1534" spans="15:15" x14ac:dyDescent="0.25">
      <c r="O1534" s="4" t="s">
        <v>1702</v>
      </c>
    </row>
    <row r="1535" spans="15:15" x14ac:dyDescent="0.25">
      <c r="O1535" s="4" t="s">
        <v>1703</v>
      </c>
    </row>
    <row r="1536" spans="15:15" x14ac:dyDescent="0.25">
      <c r="O1536" s="4" t="s">
        <v>1704</v>
      </c>
    </row>
    <row r="1537" spans="15:15" x14ac:dyDescent="0.25">
      <c r="O1537" s="4" t="s">
        <v>1705</v>
      </c>
    </row>
    <row r="1538" spans="15:15" x14ac:dyDescent="0.25">
      <c r="O1538" s="4" t="s">
        <v>1706</v>
      </c>
    </row>
    <row r="1539" spans="15:15" x14ac:dyDescent="0.25">
      <c r="O1539" s="4" t="s">
        <v>1707</v>
      </c>
    </row>
    <row r="1540" spans="15:15" x14ac:dyDescent="0.25">
      <c r="O1540" s="4" t="s">
        <v>1708</v>
      </c>
    </row>
    <row r="1541" spans="15:15" x14ac:dyDescent="0.25">
      <c r="O1541" s="4" t="s">
        <v>1709</v>
      </c>
    </row>
    <row r="1542" spans="15:15" x14ac:dyDescent="0.25">
      <c r="O1542" s="4" t="s">
        <v>1710</v>
      </c>
    </row>
    <row r="1543" spans="15:15" x14ac:dyDescent="0.25">
      <c r="O1543" s="4" t="s">
        <v>1711</v>
      </c>
    </row>
    <row r="1544" spans="15:15" x14ac:dyDescent="0.25">
      <c r="O1544" s="4" t="s">
        <v>1712</v>
      </c>
    </row>
    <row r="1545" spans="15:15" x14ac:dyDescent="0.25">
      <c r="O1545" s="4" t="s">
        <v>1713</v>
      </c>
    </row>
    <row r="1546" spans="15:15" x14ac:dyDescent="0.25">
      <c r="O1546" s="4" t="s">
        <v>1714</v>
      </c>
    </row>
    <row r="1547" spans="15:15" x14ac:dyDescent="0.25">
      <c r="O1547" s="4" t="s">
        <v>1715</v>
      </c>
    </row>
    <row r="1548" spans="15:15" x14ac:dyDescent="0.25">
      <c r="O1548" s="4" t="s">
        <v>1716</v>
      </c>
    </row>
    <row r="1549" spans="15:15" x14ac:dyDescent="0.25">
      <c r="O1549" s="4" t="s">
        <v>1717</v>
      </c>
    </row>
    <row r="1550" spans="15:15" x14ac:dyDescent="0.25">
      <c r="O1550" s="4" t="s">
        <v>1718</v>
      </c>
    </row>
    <row r="1551" spans="15:15" x14ac:dyDescent="0.25">
      <c r="O1551" s="4" t="s">
        <v>1719</v>
      </c>
    </row>
    <row r="1552" spans="15:15" x14ac:dyDescent="0.25">
      <c r="O1552" s="4" t="s">
        <v>1720</v>
      </c>
    </row>
    <row r="1553" spans="15:15" x14ac:dyDescent="0.25">
      <c r="O1553" s="4" t="s">
        <v>1721</v>
      </c>
    </row>
    <row r="1554" spans="15:15" x14ac:dyDescent="0.25">
      <c r="O1554" s="4" t="s">
        <v>1722</v>
      </c>
    </row>
    <row r="1555" spans="15:15" x14ac:dyDescent="0.25">
      <c r="O1555" s="4" t="s">
        <v>1723</v>
      </c>
    </row>
    <row r="1556" spans="15:15" x14ac:dyDescent="0.25">
      <c r="O1556" s="4" t="s">
        <v>1724</v>
      </c>
    </row>
    <row r="1557" spans="15:15" x14ac:dyDescent="0.25">
      <c r="O1557" s="4" t="s">
        <v>1725</v>
      </c>
    </row>
    <row r="1558" spans="15:15" x14ac:dyDescent="0.25">
      <c r="O1558" s="4" t="s">
        <v>1726</v>
      </c>
    </row>
    <row r="1559" spans="15:15" x14ac:dyDescent="0.25">
      <c r="O1559" s="4" t="s">
        <v>1727</v>
      </c>
    </row>
    <row r="1560" spans="15:15" x14ac:dyDescent="0.25">
      <c r="O1560" s="4" t="s">
        <v>1728</v>
      </c>
    </row>
    <row r="1561" spans="15:15" x14ac:dyDescent="0.25">
      <c r="O1561" s="4" t="s">
        <v>1729</v>
      </c>
    </row>
    <row r="1562" spans="15:15" x14ac:dyDescent="0.25">
      <c r="O1562" s="4" t="s">
        <v>1730</v>
      </c>
    </row>
    <row r="1563" spans="15:15" x14ac:dyDescent="0.25">
      <c r="O1563" s="4" t="s">
        <v>1731</v>
      </c>
    </row>
    <row r="1564" spans="15:15" x14ac:dyDescent="0.25">
      <c r="O1564" s="4" t="s">
        <v>1732</v>
      </c>
    </row>
    <row r="1565" spans="15:15" x14ac:dyDescent="0.25">
      <c r="O1565" s="4" t="s">
        <v>1733</v>
      </c>
    </row>
    <row r="1566" spans="15:15" x14ac:dyDescent="0.25">
      <c r="O1566" s="4" t="s">
        <v>1734</v>
      </c>
    </row>
    <row r="1567" spans="15:15" x14ac:dyDescent="0.25">
      <c r="O1567" s="4" t="s">
        <v>1735</v>
      </c>
    </row>
    <row r="1568" spans="15:15" x14ac:dyDescent="0.25">
      <c r="O1568" s="4" t="s">
        <v>1736</v>
      </c>
    </row>
    <row r="1569" spans="15:15" x14ac:dyDescent="0.25">
      <c r="O1569" s="4" t="s">
        <v>1737</v>
      </c>
    </row>
    <row r="1570" spans="15:15" x14ac:dyDescent="0.25">
      <c r="O1570" s="4" t="s">
        <v>1738</v>
      </c>
    </row>
    <row r="1571" spans="15:15" x14ac:dyDescent="0.25">
      <c r="O1571" s="4" t="s">
        <v>1739</v>
      </c>
    </row>
    <row r="1572" spans="15:15" x14ac:dyDescent="0.25">
      <c r="O1572" s="4" t="s">
        <v>1740</v>
      </c>
    </row>
    <row r="1573" spans="15:15" x14ac:dyDescent="0.25">
      <c r="O1573" s="4" t="s">
        <v>1741</v>
      </c>
    </row>
    <row r="1574" spans="15:15" x14ac:dyDescent="0.25">
      <c r="O1574" s="4" t="s">
        <v>1742</v>
      </c>
    </row>
    <row r="1575" spans="15:15" x14ac:dyDescent="0.25">
      <c r="O1575" s="4" t="s">
        <v>1743</v>
      </c>
    </row>
    <row r="1576" spans="15:15" x14ac:dyDescent="0.25">
      <c r="O1576" s="4" t="s">
        <v>1744</v>
      </c>
    </row>
    <row r="1577" spans="15:15" x14ac:dyDescent="0.25">
      <c r="O1577" s="4" t="s">
        <v>1745</v>
      </c>
    </row>
    <row r="1578" spans="15:15" x14ac:dyDescent="0.25">
      <c r="O1578" s="4" t="s">
        <v>1746</v>
      </c>
    </row>
    <row r="1579" spans="15:15" x14ac:dyDescent="0.25">
      <c r="O1579" s="4" t="s">
        <v>1747</v>
      </c>
    </row>
    <row r="1580" spans="15:15" x14ac:dyDescent="0.25">
      <c r="O1580" s="4" t="s">
        <v>1748</v>
      </c>
    </row>
    <row r="1581" spans="15:15" x14ac:dyDescent="0.25">
      <c r="O1581" s="4" t="s">
        <v>1749</v>
      </c>
    </row>
    <row r="1582" spans="15:15" x14ac:dyDescent="0.25">
      <c r="O1582" s="4" t="s">
        <v>1750</v>
      </c>
    </row>
    <row r="1583" spans="15:15" x14ac:dyDescent="0.25">
      <c r="O1583" s="4" t="s">
        <v>1751</v>
      </c>
    </row>
    <row r="1584" spans="15:15" x14ac:dyDescent="0.25">
      <c r="O1584" s="4" t="s">
        <v>1752</v>
      </c>
    </row>
    <row r="1585" spans="15:15" x14ac:dyDescent="0.25">
      <c r="O1585" s="4" t="s">
        <v>1753</v>
      </c>
    </row>
    <row r="1586" spans="15:15" x14ac:dyDescent="0.25">
      <c r="O1586" s="4" t="s">
        <v>1754</v>
      </c>
    </row>
    <row r="1587" spans="15:15" x14ac:dyDescent="0.25">
      <c r="O1587" s="4" t="s">
        <v>1755</v>
      </c>
    </row>
    <row r="1588" spans="15:15" x14ac:dyDescent="0.25">
      <c r="O1588" s="4" t="s">
        <v>1756</v>
      </c>
    </row>
    <row r="1589" spans="15:15" x14ac:dyDescent="0.25">
      <c r="O1589" s="4" t="s">
        <v>1757</v>
      </c>
    </row>
    <row r="1590" spans="15:15" x14ac:dyDescent="0.25">
      <c r="O1590" s="4" t="s">
        <v>1758</v>
      </c>
    </row>
    <row r="1591" spans="15:15" x14ac:dyDescent="0.25">
      <c r="O1591" s="4" t="s">
        <v>1759</v>
      </c>
    </row>
    <row r="1592" spans="15:15" x14ac:dyDescent="0.25">
      <c r="O1592" s="4" t="s">
        <v>1760</v>
      </c>
    </row>
    <row r="1593" spans="15:15" x14ac:dyDescent="0.25">
      <c r="O1593" s="4" t="s">
        <v>1761</v>
      </c>
    </row>
    <row r="1594" spans="15:15" x14ac:dyDescent="0.25">
      <c r="O1594" s="4" t="s">
        <v>1762</v>
      </c>
    </row>
    <row r="1595" spans="15:15" x14ac:dyDescent="0.25">
      <c r="O1595" s="4" t="s">
        <v>1763</v>
      </c>
    </row>
    <row r="1596" spans="15:15" x14ac:dyDescent="0.25">
      <c r="O1596" s="4" t="s">
        <v>1764</v>
      </c>
    </row>
    <row r="1597" spans="15:15" x14ac:dyDescent="0.25">
      <c r="O1597" s="4" t="s">
        <v>1765</v>
      </c>
    </row>
    <row r="1598" spans="15:15" x14ac:dyDescent="0.25">
      <c r="O1598" s="4" t="s">
        <v>1766</v>
      </c>
    </row>
    <row r="1599" spans="15:15" x14ac:dyDescent="0.25">
      <c r="O1599" s="4" t="s">
        <v>1767</v>
      </c>
    </row>
    <row r="1600" spans="15:15" x14ac:dyDescent="0.25">
      <c r="O1600" s="4" t="s">
        <v>1768</v>
      </c>
    </row>
    <row r="1601" spans="15:15" x14ac:dyDescent="0.25">
      <c r="O1601" s="4" t="s">
        <v>1769</v>
      </c>
    </row>
    <row r="1602" spans="15:15" x14ac:dyDescent="0.25">
      <c r="O1602" s="4" t="s">
        <v>1770</v>
      </c>
    </row>
    <row r="1603" spans="15:15" x14ac:dyDescent="0.25">
      <c r="O1603" s="4" t="s">
        <v>1771</v>
      </c>
    </row>
    <row r="1604" spans="15:15" x14ac:dyDescent="0.25">
      <c r="O1604" s="4" t="s">
        <v>1772</v>
      </c>
    </row>
    <row r="1605" spans="15:15" x14ac:dyDescent="0.25">
      <c r="O1605" s="4" t="s">
        <v>1773</v>
      </c>
    </row>
    <row r="1606" spans="15:15" x14ac:dyDescent="0.25">
      <c r="O1606" s="4" t="s">
        <v>1774</v>
      </c>
    </row>
    <row r="1607" spans="15:15" x14ac:dyDescent="0.25">
      <c r="O1607" s="4" t="s">
        <v>1775</v>
      </c>
    </row>
    <row r="1608" spans="15:15" x14ac:dyDescent="0.25">
      <c r="O1608" s="4" t="s">
        <v>1776</v>
      </c>
    </row>
    <row r="1609" spans="15:15" x14ac:dyDescent="0.25">
      <c r="O1609" s="4" t="s">
        <v>1777</v>
      </c>
    </row>
    <row r="1610" spans="15:15" x14ac:dyDescent="0.25">
      <c r="O1610" s="4" t="s">
        <v>1778</v>
      </c>
    </row>
    <row r="1611" spans="15:15" x14ac:dyDescent="0.25">
      <c r="O1611" s="4" t="s">
        <v>1779</v>
      </c>
    </row>
    <row r="1612" spans="15:15" x14ac:dyDescent="0.25">
      <c r="O1612" s="4" t="s">
        <v>1780</v>
      </c>
    </row>
    <row r="1613" spans="15:15" x14ac:dyDescent="0.25">
      <c r="O1613" s="4" t="s">
        <v>1781</v>
      </c>
    </row>
    <row r="1614" spans="15:15" x14ac:dyDescent="0.25">
      <c r="O1614" s="4" t="s">
        <v>1782</v>
      </c>
    </row>
    <row r="1615" spans="15:15" x14ac:dyDescent="0.25">
      <c r="O1615" s="4" t="s">
        <v>1783</v>
      </c>
    </row>
    <row r="1616" spans="15:15" x14ac:dyDescent="0.25">
      <c r="O1616" s="4" t="s">
        <v>1784</v>
      </c>
    </row>
    <row r="1617" spans="15:15" x14ac:dyDescent="0.25">
      <c r="O1617" s="4" t="s">
        <v>1785</v>
      </c>
    </row>
    <row r="1618" spans="15:15" x14ac:dyDescent="0.25">
      <c r="O1618" s="4" t="s">
        <v>1786</v>
      </c>
    </row>
    <row r="1619" spans="15:15" x14ac:dyDescent="0.25">
      <c r="O1619" s="4" t="s">
        <v>1787</v>
      </c>
    </row>
    <row r="1620" spans="15:15" x14ac:dyDescent="0.25">
      <c r="O1620" s="4" t="s">
        <v>1788</v>
      </c>
    </row>
    <row r="1621" spans="15:15" x14ac:dyDescent="0.25">
      <c r="O1621" s="4" t="s">
        <v>1789</v>
      </c>
    </row>
    <row r="1622" spans="15:15" x14ac:dyDescent="0.25">
      <c r="O1622" s="4" t="s">
        <v>1790</v>
      </c>
    </row>
    <row r="1623" spans="15:15" x14ac:dyDescent="0.25">
      <c r="O1623" s="4" t="s">
        <v>1791</v>
      </c>
    </row>
    <row r="1624" spans="15:15" x14ac:dyDescent="0.25">
      <c r="O1624" s="4" t="s">
        <v>1792</v>
      </c>
    </row>
    <row r="1625" spans="15:15" x14ac:dyDescent="0.25">
      <c r="O1625" s="4" t="s">
        <v>1793</v>
      </c>
    </row>
    <row r="1626" spans="15:15" x14ac:dyDescent="0.25">
      <c r="O1626" s="4" t="s">
        <v>1794</v>
      </c>
    </row>
    <row r="1627" spans="15:15" x14ac:dyDescent="0.25">
      <c r="O1627" s="4" t="s">
        <v>1795</v>
      </c>
    </row>
    <row r="1628" spans="15:15" x14ac:dyDescent="0.25">
      <c r="O1628" s="4" t="s">
        <v>1796</v>
      </c>
    </row>
    <row r="1629" spans="15:15" x14ac:dyDescent="0.25">
      <c r="O1629" s="4" t="s">
        <v>1797</v>
      </c>
    </row>
    <row r="1630" spans="15:15" x14ac:dyDescent="0.25">
      <c r="O1630" s="4" t="s">
        <v>1798</v>
      </c>
    </row>
    <row r="1631" spans="15:15" x14ac:dyDescent="0.25">
      <c r="O1631" s="4" t="s">
        <v>1799</v>
      </c>
    </row>
    <row r="1632" spans="15:15" x14ac:dyDescent="0.25">
      <c r="O1632" s="4" t="s">
        <v>1800</v>
      </c>
    </row>
    <row r="1633" spans="15:15" x14ac:dyDescent="0.25">
      <c r="O1633" s="4" t="s">
        <v>1801</v>
      </c>
    </row>
    <row r="1634" spans="15:15" x14ac:dyDescent="0.25">
      <c r="O1634" s="4" t="s">
        <v>1802</v>
      </c>
    </row>
    <row r="1635" spans="15:15" x14ac:dyDescent="0.25">
      <c r="O1635" s="4" t="s">
        <v>1803</v>
      </c>
    </row>
    <row r="1636" spans="15:15" x14ac:dyDescent="0.25">
      <c r="O1636" s="4" t="s">
        <v>1804</v>
      </c>
    </row>
    <row r="1637" spans="15:15" x14ac:dyDescent="0.25">
      <c r="O1637" s="4" t="s">
        <v>1805</v>
      </c>
    </row>
    <row r="1638" spans="15:15" x14ac:dyDescent="0.25">
      <c r="O1638" s="4" t="s">
        <v>1806</v>
      </c>
    </row>
    <row r="1639" spans="15:15" x14ac:dyDescent="0.25">
      <c r="O1639" s="4" t="s">
        <v>1807</v>
      </c>
    </row>
    <row r="1640" spans="15:15" x14ac:dyDescent="0.25">
      <c r="O1640" s="4" t="s">
        <v>1808</v>
      </c>
    </row>
    <row r="1641" spans="15:15" x14ac:dyDescent="0.25">
      <c r="O1641" s="4" t="s">
        <v>1809</v>
      </c>
    </row>
    <row r="1642" spans="15:15" x14ac:dyDescent="0.25">
      <c r="O1642" s="4" t="s">
        <v>1810</v>
      </c>
    </row>
    <row r="1643" spans="15:15" x14ac:dyDescent="0.25">
      <c r="O1643" s="4" t="s">
        <v>1811</v>
      </c>
    </row>
    <row r="1644" spans="15:15" x14ac:dyDescent="0.25">
      <c r="O1644" s="4" t="s">
        <v>1812</v>
      </c>
    </row>
    <row r="1645" spans="15:15" x14ac:dyDescent="0.25">
      <c r="O1645" s="4" t="s">
        <v>1813</v>
      </c>
    </row>
    <row r="1646" spans="15:15" x14ac:dyDescent="0.25">
      <c r="O1646" s="4" t="s">
        <v>1814</v>
      </c>
    </row>
    <row r="1647" spans="15:15" x14ac:dyDescent="0.25">
      <c r="O1647" s="4" t="s">
        <v>1815</v>
      </c>
    </row>
    <row r="1648" spans="15:15" x14ac:dyDescent="0.25">
      <c r="O1648" s="4" t="s">
        <v>1816</v>
      </c>
    </row>
    <row r="1649" spans="15:15" x14ac:dyDescent="0.25">
      <c r="O1649" s="4" t="s">
        <v>1817</v>
      </c>
    </row>
    <row r="1650" spans="15:15" x14ac:dyDescent="0.25">
      <c r="O1650" s="4" t="s">
        <v>1818</v>
      </c>
    </row>
    <row r="1651" spans="15:15" x14ac:dyDescent="0.25">
      <c r="O1651" s="4" t="s">
        <v>1819</v>
      </c>
    </row>
    <row r="1652" spans="15:15" x14ac:dyDescent="0.25">
      <c r="O1652" s="4" t="s">
        <v>1820</v>
      </c>
    </row>
    <row r="1653" spans="15:15" x14ac:dyDescent="0.25">
      <c r="O1653" s="4" t="s">
        <v>1821</v>
      </c>
    </row>
    <row r="1654" spans="15:15" x14ac:dyDescent="0.25">
      <c r="O1654" s="4" t="s">
        <v>1822</v>
      </c>
    </row>
    <row r="1655" spans="15:15" x14ac:dyDescent="0.25">
      <c r="O1655" s="4" t="s">
        <v>1823</v>
      </c>
    </row>
    <row r="1656" spans="15:15" x14ac:dyDescent="0.25">
      <c r="O1656" s="4" t="s">
        <v>1824</v>
      </c>
    </row>
    <row r="1657" spans="15:15" x14ac:dyDescent="0.25">
      <c r="O1657" s="4" t="s">
        <v>1825</v>
      </c>
    </row>
    <row r="1658" spans="15:15" x14ac:dyDescent="0.25">
      <c r="O1658" s="4" t="s">
        <v>1826</v>
      </c>
    </row>
    <row r="1659" spans="15:15" x14ac:dyDescent="0.25">
      <c r="O1659" s="4" t="s">
        <v>1827</v>
      </c>
    </row>
    <row r="1660" spans="15:15" x14ac:dyDescent="0.25">
      <c r="O1660" s="4" t="s">
        <v>1828</v>
      </c>
    </row>
    <row r="1661" spans="15:15" x14ac:dyDescent="0.25">
      <c r="O1661" s="4" t="s">
        <v>1829</v>
      </c>
    </row>
    <row r="1662" spans="15:15" x14ac:dyDescent="0.25">
      <c r="O1662" s="4" t="s">
        <v>1830</v>
      </c>
    </row>
    <row r="1663" spans="15:15" x14ac:dyDescent="0.25">
      <c r="O1663" s="4" t="s">
        <v>1831</v>
      </c>
    </row>
    <row r="1664" spans="15:15" x14ac:dyDescent="0.25">
      <c r="O1664" s="4" t="s">
        <v>1832</v>
      </c>
    </row>
    <row r="1665" spans="15:15" x14ac:dyDescent="0.25">
      <c r="O1665" s="4" t="s">
        <v>1833</v>
      </c>
    </row>
    <row r="1666" spans="15:15" x14ac:dyDescent="0.25">
      <c r="O1666" s="4" t="s">
        <v>1834</v>
      </c>
    </row>
    <row r="1667" spans="15:15" x14ac:dyDescent="0.25">
      <c r="O1667" s="4" t="s">
        <v>1835</v>
      </c>
    </row>
    <row r="1668" spans="15:15" x14ac:dyDescent="0.25">
      <c r="O1668" s="4" t="s">
        <v>1836</v>
      </c>
    </row>
    <row r="1669" spans="15:15" x14ac:dyDescent="0.25">
      <c r="O1669" s="4" t="s">
        <v>1837</v>
      </c>
    </row>
    <row r="1670" spans="15:15" x14ac:dyDescent="0.25">
      <c r="O1670" s="4" t="s">
        <v>1838</v>
      </c>
    </row>
    <row r="1671" spans="15:15" x14ac:dyDescent="0.25">
      <c r="O1671" s="4" t="s">
        <v>1839</v>
      </c>
    </row>
    <row r="1672" spans="15:15" x14ac:dyDescent="0.25">
      <c r="O1672" s="4" t="s">
        <v>1840</v>
      </c>
    </row>
    <row r="1673" spans="15:15" x14ac:dyDescent="0.25">
      <c r="O1673" s="4" t="s">
        <v>1841</v>
      </c>
    </row>
    <row r="1674" spans="15:15" x14ac:dyDescent="0.25">
      <c r="O1674" s="4" t="s">
        <v>1842</v>
      </c>
    </row>
    <row r="1675" spans="15:15" x14ac:dyDescent="0.25">
      <c r="O1675" s="4" t="s">
        <v>1843</v>
      </c>
    </row>
    <row r="1676" spans="15:15" x14ac:dyDescent="0.25">
      <c r="O1676" s="4" t="s">
        <v>1844</v>
      </c>
    </row>
    <row r="1677" spans="15:15" x14ac:dyDescent="0.25">
      <c r="O1677" s="4" t="s">
        <v>1845</v>
      </c>
    </row>
    <row r="1678" spans="15:15" x14ac:dyDescent="0.25">
      <c r="O1678" s="4" t="s">
        <v>1846</v>
      </c>
    </row>
    <row r="1679" spans="15:15" x14ac:dyDescent="0.25">
      <c r="O1679" s="4" t="s">
        <v>1847</v>
      </c>
    </row>
    <row r="1680" spans="15:15" x14ac:dyDescent="0.25">
      <c r="O1680" s="4" t="s">
        <v>1848</v>
      </c>
    </row>
    <row r="1681" spans="15:15" x14ac:dyDescent="0.25">
      <c r="O1681" s="4" t="s">
        <v>1849</v>
      </c>
    </row>
    <row r="1682" spans="15:15" x14ac:dyDescent="0.25">
      <c r="O1682" s="4" t="s">
        <v>1850</v>
      </c>
    </row>
    <row r="1683" spans="15:15" x14ac:dyDescent="0.25">
      <c r="O1683" s="4" t="s">
        <v>1851</v>
      </c>
    </row>
    <row r="1684" spans="15:15" x14ac:dyDescent="0.25">
      <c r="O1684" s="4" t="s">
        <v>1852</v>
      </c>
    </row>
    <row r="1685" spans="15:15" x14ac:dyDescent="0.25">
      <c r="O1685" s="4" t="s">
        <v>1853</v>
      </c>
    </row>
    <row r="1686" spans="15:15" x14ac:dyDescent="0.25">
      <c r="O1686" s="4" t="s">
        <v>1854</v>
      </c>
    </row>
    <row r="1687" spans="15:15" x14ac:dyDescent="0.25">
      <c r="O1687" s="4" t="s">
        <v>1855</v>
      </c>
    </row>
    <row r="1688" spans="15:15" x14ac:dyDescent="0.25">
      <c r="O1688" s="4" t="s">
        <v>1856</v>
      </c>
    </row>
    <row r="1689" spans="15:15" x14ac:dyDescent="0.25">
      <c r="O1689" s="4" t="s">
        <v>1857</v>
      </c>
    </row>
    <row r="1690" spans="15:15" x14ac:dyDescent="0.25">
      <c r="O1690" s="4" t="s">
        <v>1858</v>
      </c>
    </row>
    <row r="1691" spans="15:15" x14ac:dyDescent="0.25">
      <c r="O1691" s="4" t="s">
        <v>1859</v>
      </c>
    </row>
    <row r="1692" spans="15:15" x14ac:dyDescent="0.25">
      <c r="O1692" s="4" t="s">
        <v>1860</v>
      </c>
    </row>
    <row r="1693" spans="15:15" x14ac:dyDescent="0.25">
      <c r="O1693" s="4" t="s">
        <v>1861</v>
      </c>
    </row>
    <row r="1694" spans="15:15" x14ac:dyDescent="0.25">
      <c r="O1694" s="4" t="s">
        <v>1862</v>
      </c>
    </row>
    <row r="1695" spans="15:15" x14ac:dyDescent="0.25">
      <c r="O1695" s="4" t="s">
        <v>1863</v>
      </c>
    </row>
    <row r="1696" spans="15:15" x14ac:dyDescent="0.25">
      <c r="O1696" s="4" t="s">
        <v>1864</v>
      </c>
    </row>
    <row r="1697" spans="15:15" x14ac:dyDescent="0.25">
      <c r="O1697" s="4" t="s">
        <v>1865</v>
      </c>
    </row>
    <row r="1698" spans="15:15" x14ac:dyDescent="0.25">
      <c r="O1698" s="4" t="s">
        <v>1866</v>
      </c>
    </row>
    <row r="1699" spans="15:15" x14ac:dyDescent="0.25">
      <c r="O1699" s="4" t="s">
        <v>1867</v>
      </c>
    </row>
    <row r="1700" spans="15:15" x14ac:dyDescent="0.25">
      <c r="O1700" s="4" t="s">
        <v>1868</v>
      </c>
    </row>
    <row r="1701" spans="15:15" x14ac:dyDescent="0.25">
      <c r="O1701" s="4" t="s">
        <v>1869</v>
      </c>
    </row>
    <row r="1702" spans="15:15" x14ac:dyDescent="0.25">
      <c r="O1702" s="4" t="s">
        <v>1870</v>
      </c>
    </row>
    <row r="1703" spans="15:15" x14ac:dyDescent="0.25">
      <c r="O1703" s="4" t="s">
        <v>1871</v>
      </c>
    </row>
    <row r="1704" spans="15:15" x14ac:dyDescent="0.25">
      <c r="O1704" s="4" t="s">
        <v>1872</v>
      </c>
    </row>
    <row r="1705" spans="15:15" x14ac:dyDescent="0.25">
      <c r="O1705" s="4" t="s">
        <v>1873</v>
      </c>
    </row>
    <row r="1706" spans="15:15" x14ac:dyDescent="0.25">
      <c r="O1706" s="4" t="s">
        <v>1874</v>
      </c>
    </row>
    <row r="1707" spans="15:15" x14ac:dyDescent="0.25">
      <c r="O1707" s="4" t="s">
        <v>1875</v>
      </c>
    </row>
    <row r="1708" spans="15:15" x14ac:dyDescent="0.25">
      <c r="O1708" s="4" t="s">
        <v>1876</v>
      </c>
    </row>
    <row r="1709" spans="15:15" x14ac:dyDescent="0.25">
      <c r="O1709" s="4" t="s">
        <v>1877</v>
      </c>
    </row>
    <row r="1710" spans="15:15" x14ac:dyDescent="0.25">
      <c r="O1710" s="4" t="s">
        <v>1878</v>
      </c>
    </row>
    <row r="1711" spans="15:15" x14ac:dyDescent="0.25">
      <c r="O1711" s="4" t="s">
        <v>1879</v>
      </c>
    </row>
    <row r="1712" spans="15:15" x14ac:dyDescent="0.25">
      <c r="O1712" s="4" t="s">
        <v>1880</v>
      </c>
    </row>
    <row r="1713" spans="15:15" x14ac:dyDescent="0.25">
      <c r="O1713" s="4" t="s">
        <v>1881</v>
      </c>
    </row>
    <row r="1714" spans="15:15" x14ac:dyDescent="0.25">
      <c r="O1714" s="4" t="s">
        <v>1882</v>
      </c>
    </row>
    <row r="1715" spans="15:15" x14ac:dyDescent="0.25">
      <c r="O1715" s="4" t="s">
        <v>1883</v>
      </c>
    </row>
    <row r="1716" spans="15:15" x14ac:dyDescent="0.25">
      <c r="O1716" s="4" t="s">
        <v>1884</v>
      </c>
    </row>
    <row r="1717" spans="15:15" x14ac:dyDescent="0.25">
      <c r="O1717" s="4" t="s">
        <v>1885</v>
      </c>
    </row>
    <row r="1718" spans="15:15" x14ac:dyDescent="0.25">
      <c r="O1718" s="4" t="s">
        <v>1886</v>
      </c>
    </row>
    <row r="1719" spans="15:15" x14ac:dyDescent="0.25">
      <c r="O1719" s="4" t="s">
        <v>1887</v>
      </c>
    </row>
    <row r="1720" spans="15:15" x14ac:dyDescent="0.25">
      <c r="O1720" s="4" t="s">
        <v>1888</v>
      </c>
    </row>
    <row r="1721" spans="15:15" x14ac:dyDescent="0.25">
      <c r="O1721" s="4" t="s">
        <v>1889</v>
      </c>
    </row>
    <row r="1722" spans="15:15" x14ac:dyDescent="0.25">
      <c r="O1722" s="4" t="s">
        <v>1890</v>
      </c>
    </row>
    <row r="1723" spans="15:15" x14ac:dyDescent="0.25">
      <c r="O1723" s="4" t="s">
        <v>1891</v>
      </c>
    </row>
    <row r="1724" spans="15:15" x14ac:dyDescent="0.25">
      <c r="O1724" s="4" t="s">
        <v>1892</v>
      </c>
    </row>
    <row r="1725" spans="15:15" x14ac:dyDescent="0.25">
      <c r="O1725" s="4" t="s">
        <v>1893</v>
      </c>
    </row>
    <row r="1726" spans="15:15" x14ac:dyDescent="0.25">
      <c r="O1726" s="4" t="s">
        <v>1894</v>
      </c>
    </row>
    <row r="1727" spans="15:15" x14ac:dyDescent="0.25">
      <c r="O1727" s="4" t="s">
        <v>1895</v>
      </c>
    </row>
    <row r="1728" spans="15:15" x14ac:dyDescent="0.25">
      <c r="O1728" s="4" t="s">
        <v>1896</v>
      </c>
    </row>
    <row r="1729" spans="15:15" x14ac:dyDescent="0.25">
      <c r="O1729" s="4" t="s">
        <v>1897</v>
      </c>
    </row>
    <row r="1730" spans="15:15" x14ac:dyDescent="0.25">
      <c r="O1730" s="4" t="s">
        <v>1898</v>
      </c>
    </row>
    <row r="1731" spans="15:15" x14ac:dyDescent="0.25">
      <c r="O1731" s="4" t="s">
        <v>1899</v>
      </c>
    </row>
    <row r="1732" spans="15:15" x14ac:dyDescent="0.25">
      <c r="O1732" s="4" t="s">
        <v>1900</v>
      </c>
    </row>
    <row r="1733" spans="15:15" x14ac:dyDescent="0.25">
      <c r="O1733" s="4" t="s">
        <v>1901</v>
      </c>
    </row>
    <row r="1734" spans="15:15" x14ac:dyDescent="0.25">
      <c r="O1734" s="4" t="s">
        <v>1902</v>
      </c>
    </row>
    <row r="1735" spans="15:15" x14ac:dyDescent="0.25">
      <c r="O1735" s="4" t="s">
        <v>1903</v>
      </c>
    </row>
    <row r="1736" spans="15:15" x14ac:dyDescent="0.25">
      <c r="O1736" s="4" t="s">
        <v>1904</v>
      </c>
    </row>
    <row r="1737" spans="15:15" x14ac:dyDescent="0.25">
      <c r="O1737" s="4" t="s">
        <v>1905</v>
      </c>
    </row>
    <row r="1738" spans="15:15" x14ac:dyDescent="0.25">
      <c r="O1738" s="4" t="s">
        <v>1906</v>
      </c>
    </row>
    <row r="1739" spans="15:15" x14ac:dyDescent="0.25">
      <c r="O1739" s="4" t="s">
        <v>1907</v>
      </c>
    </row>
    <row r="1740" spans="15:15" x14ac:dyDescent="0.25">
      <c r="O1740" s="4" t="s">
        <v>1908</v>
      </c>
    </row>
    <row r="1741" spans="15:15" x14ac:dyDescent="0.25">
      <c r="O1741" s="4" t="s">
        <v>1909</v>
      </c>
    </row>
    <row r="1742" spans="15:15" x14ac:dyDescent="0.25">
      <c r="O1742" s="4" t="s">
        <v>1910</v>
      </c>
    </row>
    <row r="1743" spans="15:15" x14ac:dyDescent="0.25">
      <c r="O1743" s="4" t="s">
        <v>1911</v>
      </c>
    </row>
    <row r="1744" spans="15:15" x14ac:dyDescent="0.25">
      <c r="O1744" s="4" t="s">
        <v>1912</v>
      </c>
    </row>
    <row r="1745" spans="15:15" x14ac:dyDescent="0.25">
      <c r="O1745" s="4" t="s">
        <v>1913</v>
      </c>
    </row>
    <row r="1746" spans="15:15" x14ac:dyDescent="0.25">
      <c r="O1746" s="4" t="s">
        <v>1914</v>
      </c>
    </row>
    <row r="1747" spans="15:15" x14ac:dyDescent="0.25">
      <c r="O1747" s="4" t="s">
        <v>1915</v>
      </c>
    </row>
    <row r="1748" spans="15:15" x14ac:dyDescent="0.25">
      <c r="O1748" s="4" t="s">
        <v>1916</v>
      </c>
    </row>
    <row r="1749" spans="15:15" x14ac:dyDescent="0.25">
      <c r="O1749" s="4" t="s">
        <v>1917</v>
      </c>
    </row>
    <row r="1750" spans="15:15" x14ac:dyDescent="0.25">
      <c r="O1750" s="4" t="s">
        <v>1918</v>
      </c>
    </row>
    <row r="1751" spans="15:15" x14ac:dyDescent="0.25">
      <c r="O1751" s="4" t="s">
        <v>1919</v>
      </c>
    </row>
    <row r="1752" spans="15:15" x14ac:dyDescent="0.25">
      <c r="O1752" s="4" t="s">
        <v>1920</v>
      </c>
    </row>
    <row r="1753" spans="15:15" x14ac:dyDescent="0.25">
      <c r="O1753" s="4" t="s">
        <v>1921</v>
      </c>
    </row>
    <row r="1754" spans="15:15" x14ac:dyDescent="0.25">
      <c r="O1754" s="4" t="s">
        <v>1922</v>
      </c>
    </row>
    <row r="1755" spans="15:15" x14ac:dyDescent="0.25">
      <c r="O1755" s="4" t="s">
        <v>1923</v>
      </c>
    </row>
    <row r="1756" spans="15:15" x14ac:dyDescent="0.25">
      <c r="O1756" s="4" t="s">
        <v>1924</v>
      </c>
    </row>
    <row r="1757" spans="15:15" x14ac:dyDescent="0.25">
      <c r="O1757" s="4" t="s">
        <v>1925</v>
      </c>
    </row>
    <row r="1758" spans="15:15" x14ac:dyDescent="0.25">
      <c r="O1758" s="4" t="s">
        <v>1926</v>
      </c>
    </row>
    <row r="1759" spans="15:15" x14ac:dyDescent="0.25">
      <c r="O1759" s="4" t="s">
        <v>1927</v>
      </c>
    </row>
    <row r="1760" spans="15:15" x14ac:dyDescent="0.25">
      <c r="O1760" s="4" t="s">
        <v>1928</v>
      </c>
    </row>
    <row r="1761" spans="15:15" x14ac:dyDescent="0.25">
      <c r="O1761" s="4" t="s">
        <v>1929</v>
      </c>
    </row>
    <row r="1762" spans="15:15" x14ac:dyDescent="0.25">
      <c r="O1762" s="4" t="s">
        <v>1930</v>
      </c>
    </row>
    <row r="1763" spans="15:15" x14ac:dyDescent="0.25">
      <c r="O1763" s="4" t="s">
        <v>1931</v>
      </c>
    </row>
    <row r="1764" spans="15:15" x14ac:dyDescent="0.25">
      <c r="O1764" s="4" t="s">
        <v>1932</v>
      </c>
    </row>
    <row r="1765" spans="15:15" x14ac:dyDescent="0.25">
      <c r="O1765" s="4" t="s">
        <v>1933</v>
      </c>
    </row>
    <row r="1766" spans="15:15" x14ac:dyDescent="0.25">
      <c r="O1766" s="4" t="s">
        <v>1934</v>
      </c>
    </row>
    <row r="1767" spans="15:15" x14ac:dyDescent="0.25">
      <c r="O1767" s="4" t="s">
        <v>1935</v>
      </c>
    </row>
    <row r="1768" spans="15:15" x14ac:dyDescent="0.25">
      <c r="O1768" s="4" t="s">
        <v>1936</v>
      </c>
    </row>
    <row r="1769" spans="15:15" x14ac:dyDescent="0.25">
      <c r="O1769" s="4" t="s">
        <v>1937</v>
      </c>
    </row>
    <row r="1770" spans="15:15" x14ac:dyDescent="0.25">
      <c r="O1770" s="4" t="s">
        <v>1938</v>
      </c>
    </row>
    <row r="1771" spans="15:15" x14ac:dyDescent="0.25">
      <c r="O1771" s="4" t="s">
        <v>1939</v>
      </c>
    </row>
    <row r="1772" spans="15:15" x14ac:dyDescent="0.25">
      <c r="O1772" s="4" t="s">
        <v>1940</v>
      </c>
    </row>
    <row r="1773" spans="15:15" x14ac:dyDescent="0.25">
      <c r="O1773" s="4" t="s">
        <v>1941</v>
      </c>
    </row>
    <row r="1774" spans="15:15" x14ac:dyDescent="0.25">
      <c r="O1774" s="4" t="s">
        <v>1942</v>
      </c>
    </row>
    <row r="1775" spans="15:15" x14ac:dyDescent="0.25">
      <c r="O1775" s="4" t="s">
        <v>1943</v>
      </c>
    </row>
    <row r="1776" spans="15:15" x14ac:dyDescent="0.25">
      <c r="O1776" s="4" t="s">
        <v>1944</v>
      </c>
    </row>
    <row r="1777" spans="15:15" x14ac:dyDescent="0.25">
      <c r="O1777" s="4" t="s">
        <v>1945</v>
      </c>
    </row>
    <row r="1778" spans="15:15" x14ac:dyDescent="0.25">
      <c r="O1778" s="4" t="s">
        <v>1946</v>
      </c>
    </row>
    <row r="1779" spans="15:15" x14ac:dyDescent="0.25">
      <c r="O1779" s="4" t="s">
        <v>1947</v>
      </c>
    </row>
    <row r="1780" spans="15:15" x14ac:dyDescent="0.25">
      <c r="O1780" s="4" t="s">
        <v>1948</v>
      </c>
    </row>
    <row r="1781" spans="15:15" x14ac:dyDescent="0.25">
      <c r="O1781" s="4" t="s">
        <v>1949</v>
      </c>
    </row>
    <row r="1782" spans="15:15" x14ac:dyDescent="0.25">
      <c r="O1782" s="4" t="s">
        <v>1950</v>
      </c>
    </row>
    <row r="1783" spans="15:15" x14ac:dyDescent="0.25">
      <c r="O1783" s="4" t="s">
        <v>1951</v>
      </c>
    </row>
    <row r="1784" spans="15:15" x14ac:dyDescent="0.25">
      <c r="O1784" s="4" t="s">
        <v>1952</v>
      </c>
    </row>
    <row r="1785" spans="15:15" x14ac:dyDescent="0.25">
      <c r="O1785" s="4" t="s">
        <v>1953</v>
      </c>
    </row>
    <row r="1786" spans="15:15" x14ac:dyDescent="0.25">
      <c r="O1786" s="4" t="s">
        <v>1954</v>
      </c>
    </row>
    <row r="1787" spans="15:15" x14ac:dyDescent="0.25">
      <c r="O1787" s="4" t="s">
        <v>1955</v>
      </c>
    </row>
    <row r="1788" spans="15:15" x14ac:dyDescent="0.25">
      <c r="O1788" s="4" t="s">
        <v>1956</v>
      </c>
    </row>
    <row r="1789" spans="15:15" x14ac:dyDescent="0.25">
      <c r="O1789" s="4" t="s">
        <v>1957</v>
      </c>
    </row>
    <row r="1790" spans="15:15" x14ac:dyDescent="0.25">
      <c r="O1790" s="4" t="s">
        <v>1958</v>
      </c>
    </row>
    <row r="1791" spans="15:15" x14ac:dyDescent="0.25">
      <c r="O1791" s="4" t="s">
        <v>1959</v>
      </c>
    </row>
    <row r="1792" spans="15:15" x14ac:dyDescent="0.25">
      <c r="O1792" s="4" t="s">
        <v>1960</v>
      </c>
    </row>
    <row r="1793" spans="15:15" x14ac:dyDescent="0.25">
      <c r="O1793" s="4" t="s">
        <v>1961</v>
      </c>
    </row>
    <row r="1794" spans="15:15" x14ac:dyDescent="0.25">
      <c r="O1794" s="4" t="s">
        <v>1962</v>
      </c>
    </row>
    <row r="1795" spans="15:15" x14ac:dyDescent="0.25">
      <c r="O1795" s="4" t="s">
        <v>1963</v>
      </c>
    </row>
    <row r="1796" spans="15:15" x14ac:dyDescent="0.25">
      <c r="O1796" s="4" t="s">
        <v>1964</v>
      </c>
    </row>
    <row r="1797" spans="15:15" x14ac:dyDescent="0.25">
      <c r="O1797" s="4" t="s">
        <v>1965</v>
      </c>
    </row>
    <row r="1798" spans="15:15" x14ac:dyDescent="0.25">
      <c r="O1798" s="4" t="s">
        <v>1966</v>
      </c>
    </row>
    <row r="1799" spans="15:15" x14ac:dyDescent="0.25">
      <c r="O1799" s="4" t="s">
        <v>1967</v>
      </c>
    </row>
    <row r="1800" spans="15:15" x14ac:dyDescent="0.25">
      <c r="O1800" s="4" t="s">
        <v>1968</v>
      </c>
    </row>
    <row r="1801" spans="15:15" x14ac:dyDescent="0.25">
      <c r="O1801" s="4" t="s">
        <v>1969</v>
      </c>
    </row>
    <row r="1802" spans="15:15" x14ac:dyDescent="0.25">
      <c r="O1802" s="4" t="s">
        <v>1970</v>
      </c>
    </row>
    <row r="1803" spans="15:15" x14ac:dyDescent="0.25">
      <c r="O1803" s="4" t="s">
        <v>1971</v>
      </c>
    </row>
    <row r="1804" spans="15:15" x14ac:dyDescent="0.25">
      <c r="O1804" s="4" t="s">
        <v>1972</v>
      </c>
    </row>
    <row r="1805" spans="15:15" x14ac:dyDescent="0.25">
      <c r="O1805" s="4" t="s">
        <v>1973</v>
      </c>
    </row>
    <row r="1806" spans="15:15" x14ac:dyDescent="0.25">
      <c r="O1806" s="4" t="s">
        <v>1974</v>
      </c>
    </row>
    <row r="1807" spans="15:15" x14ac:dyDescent="0.25">
      <c r="O1807" s="4" t="s">
        <v>1975</v>
      </c>
    </row>
    <row r="1808" spans="15:15" x14ac:dyDescent="0.25">
      <c r="O1808" s="4" t="s">
        <v>1976</v>
      </c>
    </row>
    <row r="1809" spans="15:15" x14ac:dyDescent="0.25">
      <c r="O1809" s="4" t="s">
        <v>1977</v>
      </c>
    </row>
    <row r="1810" spans="15:15" x14ac:dyDescent="0.25">
      <c r="O1810" s="4" t="s">
        <v>1978</v>
      </c>
    </row>
    <row r="1811" spans="15:15" x14ac:dyDescent="0.25">
      <c r="O1811" s="4" t="s">
        <v>1979</v>
      </c>
    </row>
    <row r="1812" spans="15:15" x14ac:dyDescent="0.25">
      <c r="O1812" s="4" t="s">
        <v>1980</v>
      </c>
    </row>
    <row r="1813" spans="15:15" x14ac:dyDescent="0.25">
      <c r="O1813" s="4" t="s">
        <v>1981</v>
      </c>
    </row>
    <row r="1814" spans="15:15" x14ac:dyDescent="0.25">
      <c r="O1814" s="4" t="s">
        <v>1982</v>
      </c>
    </row>
    <row r="1815" spans="15:15" x14ac:dyDescent="0.25">
      <c r="O1815" s="4" t="s">
        <v>1983</v>
      </c>
    </row>
    <row r="1816" spans="15:15" x14ac:dyDescent="0.25">
      <c r="O1816" s="4" t="s">
        <v>1984</v>
      </c>
    </row>
    <row r="1817" spans="15:15" x14ac:dyDescent="0.25">
      <c r="O1817" s="4" t="s">
        <v>1985</v>
      </c>
    </row>
    <row r="1818" spans="15:15" x14ac:dyDescent="0.25">
      <c r="O1818" s="4" t="s">
        <v>1986</v>
      </c>
    </row>
    <row r="1819" spans="15:15" x14ac:dyDescent="0.25">
      <c r="O1819" s="4" t="s">
        <v>1987</v>
      </c>
    </row>
    <row r="1820" spans="15:15" x14ac:dyDescent="0.25">
      <c r="O1820" s="4" t="s">
        <v>1988</v>
      </c>
    </row>
    <row r="1821" spans="15:15" x14ac:dyDescent="0.25">
      <c r="O1821" s="4" t="s">
        <v>1989</v>
      </c>
    </row>
    <row r="1822" spans="15:15" x14ac:dyDescent="0.25">
      <c r="O1822" s="4" t="s">
        <v>1990</v>
      </c>
    </row>
    <row r="1823" spans="15:15" x14ac:dyDescent="0.25">
      <c r="O1823" s="4" t="s">
        <v>1991</v>
      </c>
    </row>
    <row r="1824" spans="15:15" x14ac:dyDescent="0.25">
      <c r="O1824" s="4" t="s">
        <v>1992</v>
      </c>
    </row>
    <row r="1825" spans="15:15" x14ac:dyDescent="0.25">
      <c r="O1825" s="4" t="s">
        <v>1993</v>
      </c>
    </row>
    <row r="1826" spans="15:15" x14ac:dyDescent="0.25">
      <c r="O1826" s="4" t="s">
        <v>1994</v>
      </c>
    </row>
    <row r="1827" spans="15:15" x14ac:dyDescent="0.25">
      <c r="O1827" s="4" t="s">
        <v>1995</v>
      </c>
    </row>
    <row r="1828" spans="15:15" x14ac:dyDescent="0.25">
      <c r="O1828" s="4" t="s">
        <v>1996</v>
      </c>
    </row>
    <row r="1829" spans="15:15" x14ac:dyDescent="0.25">
      <c r="O1829" s="4" t="s">
        <v>1997</v>
      </c>
    </row>
    <row r="1830" spans="15:15" x14ac:dyDescent="0.25">
      <c r="O1830" s="4" t="s">
        <v>1998</v>
      </c>
    </row>
    <row r="1831" spans="15:15" x14ac:dyDescent="0.25">
      <c r="O1831" s="4" t="s">
        <v>1999</v>
      </c>
    </row>
    <row r="1832" spans="15:15" x14ac:dyDescent="0.25">
      <c r="O1832" s="4" t="s">
        <v>2000</v>
      </c>
    </row>
    <row r="1833" spans="15:15" x14ac:dyDescent="0.25">
      <c r="O1833" s="4" t="s">
        <v>2001</v>
      </c>
    </row>
    <row r="1834" spans="15:15" x14ac:dyDescent="0.25">
      <c r="O1834" s="4" t="s">
        <v>2002</v>
      </c>
    </row>
    <row r="1835" spans="15:15" x14ac:dyDescent="0.25">
      <c r="O1835" s="4" t="s">
        <v>2003</v>
      </c>
    </row>
    <row r="1836" spans="15:15" x14ac:dyDescent="0.25">
      <c r="O1836" s="4" t="s">
        <v>2004</v>
      </c>
    </row>
    <row r="1837" spans="15:15" x14ac:dyDescent="0.25">
      <c r="O1837" s="4" t="s">
        <v>2005</v>
      </c>
    </row>
    <row r="1838" spans="15:15" x14ac:dyDescent="0.25">
      <c r="O1838" s="4" t="s">
        <v>2006</v>
      </c>
    </row>
    <row r="1839" spans="15:15" x14ac:dyDescent="0.25">
      <c r="O1839" s="4" t="s">
        <v>2007</v>
      </c>
    </row>
    <row r="1840" spans="15:15" x14ac:dyDescent="0.25">
      <c r="O1840" s="4" t="s">
        <v>2008</v>
      </c>
    </row>
    <row r="1841" spans="15:15" x14ac:dyDescent="0.25">
      <c r="O1841" s="4" t="s">
        <v>2009</v>
      </c>
    </row>
    <row r="1842" spans="15:15" x14ac:dyDescent="0.25">
      <c r="O1842" s="4" t="s">
        <v>2010</v>
      </c>
    </row>
    <row r="1843" spans="15:15" x14ac:dyDescent="0.25">
      <c r="O1843" s="4" t="s">
        <v>2011</v>
      </c>
    </row>
    <row r="1844" spans="15:15" x14ac:dyDescent="0.25">
      <c r="O1844" s="4" t="s">
        <v>2012</v>
      </c>
    </row>
    <row r="1845" spans="15:15" x14ac:dyDescent="0.25">
      <c r="O1845" s="4" t="s">
        <v>2013</v>
      </c>
    </row>
    <row r="1846" spans="15:15" x14ac:dyDescent="0.25">
      <c r="O1846" s="4" t="s">
        <v>2014</v>
      </c>
    </row>
    <row r="1847" spans="15:15" x14ac:dyDescent="0.25">
      <c r="O1847" s="4" t="s">
        <v>2015</v>
      </c>
    </row>
    <row r="1848" spans="15:15" x14ac:dyDescent="0.25">
      <c r="O1848" s="4" t="s">
        <v>2016</v>
      </c>
    </row>
    <row r="1849" spans="15:15" x14ac:dyDescent="0.25">
      <c r="O1849" s="4" t="s">
        <v>2017</v>
      </c>
    </row>
    <row r="1850" spans="15:15" x14ac:dyDescent="0.25">
      <c r="O1850" s="4" t="s">
        <v>2018</v>
      </c>
    </row>
    <row r="1851" spans="15:15" x14ac:dyDescent="0.25">
      <c r="O1851" s="4" t="s">
        <v>2019</v>
      </c>
    </row>
    <row r="1852" spans="15:15" x14ac:dyDescent="0.25">
      <c r="O1852" s="4" t="s">
        <v>2020</v>
      </c>
    </row>
    <row r="1853" spans="15:15" x14ac:dyDescent="0.25">
      <c r="O1853" s="4" t="s">
        <v>2021</v>
      </c>
    </row>
    <row r="1854" spans="15:15" x14ac:dyDescent="0.25">
      <c r="O1854" s="4" t="s">
        <v>2022</v>
      </c>
    </row>
    <row r="1855" spans="15:15" x14ac:dyDescent="0.25">
      <c r="O1855" s="4" t="s">
        <v>2023</v>
      </c>
    </row>
    <row r="1856" spans="15:15" x14ac:dyDescent="0.25">
      <c r="O1856" s="4" t="s">
        <v>2024</v>
      </c>
    </row>
    <row r="1857" spans="15:15" x14ac:dyDescent="0.25">
      <c r="O1857" s="4" t="s">
        <v>2025</v>
      </c>
    </row>
    <row r="1858" spans="15:15" x14ac:dyDescent="0.25">
      <c r="O1858" s="4" t="s">
        <v>2026</v>
      </c>
    </row>
    <row r="1859" spans="15:15" x14ac:dyDescent="0.25">
      <c r="O1859" s="4" t="s">
        <v>2027</v>
      </c>
    </row>
    <row r="1860" spans="15:15" x14ac:dyDescent="0.25">
      <c r="O1860" s="4" t="s">
        <v>2028</v>
      </c>
    </row>
    <row r="1861" spans="15:15" x14ac:dyDescent="0.25">
      <c r="O1861" s="4" t="s">
        <v>2029</v>
      </c>
    </row>
    <row r="1862" spans="15:15" x14ac:dyDescent="0.25">
      <c r="O1862" s="4" t="s">
        <v>2030</v>
      </c>
    </row>
    <row r="1863" spans="15:15" x14ac:dyDescent="0.25">
      <c r="O1863" s="4" t="s">
        <v>2031</v>
      </c>
    </row>
    <row r="1864" spans="15:15" x14ac:dyDescent="0.25">
      <c r="O1864" s="4" t="s">
        <v>2032</v>
      </c>
    </row>
    <row r="1865" spans="15:15" x14ac:dyDescent="0.25">
      <c r="O1865" s="4" t="s">
        <v>2033</v>
      </c>
    </row>
    <row r="1866" spans="15:15" x14ac:dyDescent="0.25">
      <c r="O1866" s="4" t="s">
        <v>2034</v>
      </c>
    </row>
    <row r="1867" spans="15:15" x14ac:dyDescent="0.25">
      <c r="O1867" s="4" t="s">
        <v>2035</v>
      </c>
    </row>
    <row r="1868" spans="15:15" x14ac:dyDescent="0.25">
      <c r="O1868" s="4" t="s">
        <v>2036</v>
      </c>
    </row>
    <row r="1869" spans="15:15" x14ac:dyDescent="0.25">
      <c r="O1869" s="4" t="s">
        <v>2037</v>
      </c>
    </row>
    <row r="1870" spans="15:15" x14ac:dyDescent="0.25">
      <c r="O1870" s="4" t="s">
        <v>2038</v>
      </c>
    </row>
    <row r="1871" spans="15:15" x14ac:dyDescent="0.25">
      <c r="O1871" s="4" t="s">
        <v>2039</v>
      </c>
    </row>
    <row r="1872" spans="15:15" x14ac:dyDescent="0.25">
      <c r="O1872" s="4" t="s">
        <v>2040</v>
      </c>
    </row>
    <row r="1873" spans="15:15" x14ac:dyDescent="0.25">
      <c r="O1873" s="4" t="s">
        <v>2041</v>
      </c>
    </row>
    <row r="1874" spans="15:15" x14ac:dyDescent="0.25">
      <c r="O1874" s="4" t="s">
        <v>2042</v>
      </c>
    </row>
    <row r="1875" spans="15:15" x14ac:dyDescent="0.25">
      <c r="O1875" s="4" t="s">
        <v>2043</v>
      </c>
    </row>
    <row r="1876" spans="15:15" x14ac:dyDescent="0.25">
      <c r="O1876" s="4" t="s">
        <v>2044</v>
      </c>
    </row>
    <row r="1877" spans="15:15" x14ac:dyDescent="0.25">
      <c r="O1877" s="4" t="s">
        <v>2045</v>
      </c>
    </row>
    <row r="1878" spans="15:15" x14ac:dyDescent="0.25">
      <c r="O1878" s="4" t="s">
        <v>2046</v>
      </c>
    </row>
    <row r="1879" spans="15:15" x14ac:dyDescent="0.25">
      <c r="O1879" s="4" t="s">
        <v>2047</v>
      </c>
    </row>
    <row r="1880" spans="15:15" x14ac:dyDescent="0.25">
      <c r="O1880" s="4" t="s">
        <v>2048</v>
      </c>
    </row>
    <row r="1881" spans="15:15" x14ac:dyDescent="0.25">
      <c r="O1881" s="4" t="s">
        <v>2049</v>
      </c>
    </row>
    <row r="1882" spans="15:15" x14ac:dyDescent="0.25">
      <c r="O1882" s="4" t="s">
        <v>2050</v>
      </c>
    </row>
    <row r="1883" spans="15:15" x14ac:dyDescent="0.25">
      <c r="O1883" s="4" t="s">
        <v>2051</v>
      </c>
    </row>
    <row r="1884" spans="15:15" x14ac:dyDescent="0.25">
      <c r="O1884" s="4" t="s">
        <v>2052</v>
      </c>
    </row>
    <row r="1885" spans="15:15" x14ac:dyDescent="0.25">
      <c r="O1885" s="4" t="s">
        <v>2053</v>
      </c>
    </row>
    <row r="1886" spans="15:15" x14ac:dyDescent="0.25">
      <c r="O1886" s="4" t="s">
        <v>2054</v>
      </c>
    </row>
    <row r="1887" spans="15:15" x14ac:dyDescent="0.25">
      <c r="O1887" s="4" t="s">
        <v>2055</v>
      </c>
    </row>
    <row r="1888" spans="15:15" x14ac:dyDescent="0.25">
      <c r="O1888" s="4" t="s">
        <v>2056</v>
      </c>
    </row>
    <row r="1889" spans="15:15" x14ac:dyDescent="0.25">
      <c r="O1889" s="4" t="s">
        <v>2057</v>
      </c>
    </row>
    <row r="1890" spans="15:15" x14ac:dyDescent="0.25">
      <c r="O1890" s="4" t="s">
        <v>2058</v>
      </c>
    </row>
    <row r="1891" spans="15:15" x14ac:dyDescent="0.25">
      <c r="O1891" s="4" t="s">
        <v>2059</v>
      </c>
    </row>
    <row r="1892" spans="15:15" x14ac:dyDescent="0.25">
      <c r="O1892" s="4" t="s">
        <v>2060</v>
      </c>
    </row>
    <row r="1893" spans="15:15" x14ac:dyDescent="0.25">
      <c r="O1893" s="4" t="s">
        <v>2061</v>
      </c>
    </row>
    <row r="1894" spans="15:15" x14ac:dyDescent="0.25">
      <c r="O1894" s="4" t="s">
        <v>2062</v>
      </c>
    </row>
    <row r="1895" spans="15:15" x14ac:dyDescent="0.25">
      <c r="O1895" s="4" t="s">
        <v>2063</v>
      </c>
    </row>
    <row r="1896" spans="15:15" x14ac:dyDescent="0.25">
      <c r="O1896" s="4" t="s">
        <v>2064</v>
      </c>
    </row>
    <row r="1897" spans="15:15" x14ac:dyDescent="0.25">
      <c r="O1897" s="4" t="s">
        <v>2065</v>
      </c>
    </row>
    <row r="1898" spans="15:15" x14ac:dyDescent="0.25">
      <c r="O1898" s="4" t="s">
        <v>2066</v>
      </c>
    </row>
    <row r="1899" spans="15:15" x14ac:dyDescent="0.25">
      <c r="O1899" s="4" t="s">
        <v>2067</v>
      </c>
    </row>
    <row r="1900" spans="15:15" x14ac:dyDescent="0.25">
      <c r="O1900" s="4" t="s">
        <v>2068</v>
      </c>
    </row>
    <row r="1901" spans="15:15" x14ac:dyDescent="0.25">
      <c r="O1901" s="4" t="s">
        <v>2069</v>
      </c>
    </row>
    <row r="1902" spans="15:15" x14ac:dyDescent="0.25">
      <c r="O1902" s="4" t="s">
        <v>2070</v>
      </c>
    </row>
    <row r="1903" spans="15:15" x14ac:dyDescent="0.25">
      <c r="O1903" s="4" t="s">
        <v>2071</v>
      </c>
    </row>
    <row r="1904" spans="15:15" x14ac:dyDescent="0.25">
      <c r="O1904" s="4" t="s">
        <v>2072</v>
      </c>
    </row>
    <row r="1905" spans="15:15" x14ac:dyDescent="0.25">
      <c r="O1905" s="4" t="s">
        <v>2073</v>
      </c>
    </row>
    <row r="1906" spans="15:15" x14ac:dyDescent="0.25">
      <c r="O1906" s="4" t="s">
        <v>2074</v>
      </c>
    </row>
    <row r="1907" spans="15:15" x14ac:dyDescent="0.25">
      <c r="O1907" s="4" t="s">
        <v>2075</v>
      </c>
    </row>
    <row r="1908" spans="15:15" x14ac:dyDescent="0.25">
      <c r="O1908" s="4" t="s">
        <v>2076</v>
      </c>
    </row>
    <row r="1909" spans="15:15" x14ac:dyDescent="0.25">
      <c r="O1909" s="4" t="s">
        <v>2077</v>
      </c>
    </row>
    <row r="1910" spans="15:15" x14ac:dyDescent="0.25">
      <c r="O1910" s="4" t="s">
        <v>2078</v>
      </c>
    </row>
    <row r="1911" spans="15:15" x14ac:dyDescent="0.25">
      <c r="O1911" s="4" t="s">
        <v>2079</v>
      </c>
    </row>
    <row r="1912" spans="15:15" x14ac:dyDescent="0.25">
      <c r="O1912" s="4" t="s">
        <v>2080</v>
      </c>
    </row>
    <row r="1913" spans="15:15" x14ac:dyDescent="0.25">
      <c r="O1913" s="4" t="s">
        <v>2081</v>
      </c>
    </row>
    <row r="1914" spans="15:15" x14ac:dyDescent="0.25">
      <c r="O1914" s="4" t="s">
        <v>2082</v>
      </c>
    </row>
    <row r="1915" spans="15:15" x14ac:dyDescent="0.25">
      <c r="O1915" s="4" t="s">
        <v>2083</v>
      </c>
    </row>
    <row r="1916" spans="15:15" x14ac:dyDescent="0.25">
      <c r="O1916" s="4" t="s">
        <v>2084</v>
      </c>
    </row>
    <row r="1917" spans="15:15" x14ac:dyDescent="0.25">
      <c r="O1917" s="4" t="s">
        <v>2085</v>
      </c>
    </row>
    <row r="1918" spans="15:15" x14ac:dyDescent="0.25">
      <c r="O1918" s="4" t="s">
        <v>2086</v>
      </c>
    </row>
    <row r="1919" spans="15:15" x14ac:dyDescent="0.25">
      <c r="O1919" s="4" t="s">
        <v>2087</v>
      </c>
    </row>
    <row r="1920" spans="15:15" x14ac:dyDescent="0.25">
      <c r="O1920" s="4" t="s">
        <v>2088</v>
      </c>
    </row>
    <row r="1921" spans="15:15" x14ac:dyDescent="0.25">
      <c r="O1921" s="4" t="s">
        <v>2089</v>
      </c>
    </row>
    <row r="1922" spans="15:15" x14ac:dyDescent="0.25">
      <c r="O1922" s="4" t="s">
        <v>2090</v>
      </c>
    </row>
    <row r="1923" spans="15:15" x14ac:dyDescent="0.25">
      <c r="O1923" s="4" t="s">
        <v>2091</v>
      </c>
    </row>
    <row r="1924" spans="15:15" x14ac:dyDescent="0.25">
      <c r="O1924" s="4" t="s">
        <v>2092</v>
      </c>
    </row>
    <row r="1925" spans="15:15" x14ac:dyDescent="0.25">
      <c r="O1925" s="4" t="s">
        <v>2093</v>
      </c>
    </row>
    <row r="1926" spans="15:15" x14ac:dyDescent="0.25">
      <c r="O1926" s="4" t="s">
        <v>2094</v>
      </c>
    </row>
    <row r="1927" spans="15:15" x14ac:dyDescent="0.25">
      <c r="O1927" s="4" t="s">
        <v>2095</v>
      </c>
    </row>
    <row r="1928" spans="15:15" x14ac:dyDescent="0.25">
      <c r="O1928" s="4" t="s">
        <v>2096</v>
      </c>
    </row>
    <row r="1929" spans="15:15" x14ac:dyDescent="0.25">
      <c r="O1929" s="4" t="s">
        <v>2097</v>
      </c>
    </row>
    <row r="1930" spans="15:15" x14ac:dyDescent="0.25">
      <c r="O1930" s="4" t="s">
        <v>2098</v>
      </c>
    </row>
    <row r="1931" spans="15:15" x14ac:dyDescent="0.25">
      <c r="O1931" s="4" t="s">
        <v>2099</v>
      </c>
    </row>
    <row r="1932" spans="15:15" x14ac:dyDescent="0.25">
      <c r="O1932" s="4" t="s">
        <v>2100</v>
      </c>
    </row>
    <row r="1933" spans="15:15" x14ac:dyDescent="0.25">
      <c r="O1933" s="4" t="s">
        <v>2101</v>
      </c>
    </row>
    <row r="1934" spans="15:15" x14ac:dyDescent="0.25">
      <c r="O1934" s="4" t="s">
        <v>2102</v>
      </c>
    </row>
    <row r="1935" spans="15:15" x14ac:dyDescent="0.25">
      <c r="O1935" s="4" t="s">
        <v>2103</v>
      </c>
    </row>
    <row r="1936" spans="15:15" x14ac:dyDescent="0.25">
      <c r="O1936" s="4" t="s">
        <v>2104</v>
      </c>
    </row>
    <row r="1937" spans="15:15" x14ac:dyDescent="0.25">
      <c r="O1937" s="4" t="s">
        <v>2105</v>
      </c>
    </row>
    <row r="1938" spans="15:15" x14ac:dyDescent="0.25">
      <c r="O1938" s="4" t="s">
        <v>2106</v>
      </c>
    </row>
    <row r="1939" spans="15:15" x14ac:dyDescent="0.25">
      <c r="O1939" s="4" t="s">
        <v>2107</v>
      </c>
    </row>
    <row r="1940" spans="15:15" x14ac:dyDescent="0.25">
      <c r="O1940" s="4" t="s">
        <v>2108</v>
      </c>
    </row>
    <row r="1941" spans="15:15" x14ac:dyDescent="0.25">
      <c r="O1941" s="4" t="s">
        <v>2109</v>
      </c>
    </row>
    <row r="1942" spans="15:15" x14ac:dyDescent="0.25">
      <c r="O1942" s="4" t="s">
        <v>2110</v>
      </c>
    </row>
    <row r="1943" spans="15:15" x14ac:dyDescent="0.25">
      <c r="O1943" s="4" t="s">
        <v>2111</v>
      </c>
    </row>
    <row r="1944" spans="15:15" x14ac:dyDescent="0.25">
      <c r="O1944" s="4" t="s">
        <v>2112</v>
      </c>
    </row>
    <row r="1945" spans="15:15" x14ac:dyDescent="0.25">
      <c r="O1945" s="4" t="s">
        <v>2113</v>
      </c>
    </row>
    <row r="1946" spans="15:15" x14ac:dyDescent="0.25">
      <c r="O1946" s="4" t="s">
        <v>2114</v>
      </c>
    </row>
    <row r="1947" spans="15:15" x14ac:dyDescent="0.25">
      <c r="O1947" s="4" t="s">
        <v>2115</v>
      </c>
    </row>
    <row r="1948" spans="15:15" x14ac:dyDescent="0.25">
      <c r="O1948" s="4" t="s">
        <v>2116</v>
      </c>
    </row>
    <row r="1949" spans="15:15" x14ac:dyDescent="0.25">
      <c r="O1949" s="4" t="s">
        <v>2117</v>
      </c>
    </row>
    <row r="1950" spans="15:15" x14ac:dyDescent="0.25">
      <c r="O1950" s="4" t="s">
        <v>2118</v>
      </c>
    </row>
    <row r="1951" spans="15:15" x14ac:dyDescent="0.25">
      <c r="O1951" s="4" t="s">
        <v>2119</v>
      </c>
    </row>
    <row r="1952" spans="15:15" x14ac:dyDescent="0.25">
      <c r="O1952" s="4" t="s">
        <v>2120</v>
      </c>
    </row>
    <row r="1953" spans="15:15" x14ac:dyDescent="0.25">
      <c r="O1953" s="4" t="s">
        <v>2121</v>
      </c>
    </row>
    <row r="1954" spans="15:15" x14ac:dyDescent="0.25">
      <c r="O1954" s="4" t="s">
        <v>2122</v>
      </c>
    </row>
    <row r="1955" spans="15:15" x14ac:dyDescent="0.25">
      <c r="O1955" s="4" t="s">
        <v>2123</v>
      </c>
    </row>
    <row r="1956" spans="15:15" x14ac:dyDescent="0.25">
      <c r="O1956" s="4" t="s">
        <v>2124</v>
      </c>
    </row>
    <row r="1957" spans="15:15" x14ac:dyDescent="0.25">
      <c r="O1957" s="4" t="s">
        <v>2125</v>
      </c>
    </row>
    <row r="1958" spans="15:15" x14ac:dyDescent="0.25">
      <c r="O1958" s="4" t="s">
        <v>2126</v>
      </c>
    </row>
    <row r="1959" spans="15:15" x14ac:dyDescent="0.25">
      <c r="O1959" s="4" t="s">
        <v>2127</v>
      </c>
    </row>
    <row r="1960" spans="15:15" x14ac:dyDescent="0.25">
      <c r="O1960" s="4" t="s">
        <v>2128</v>
      </c>
    </row>
    <row r="1961" spans="15:15" x14ac:dyDescent="0.25">
      <c r="O1961" s="4" t="s">
        <v>2129</v>
      </c>
    </row>
    <row r="1962" spans="15:15" x14ac:dyDescent="0.25">
      <c r="O1962" s="4" t="s">
        <v>2130</v>
      </c>
    </row>
    <row r="1963" spans="15:15" x14ac:dyDescent="0.25">
      <c r="O1963" s="4" t="s">
        <v>2131</v>
      </c>
    </row>
    <row r="1964" spans="15:15" x14ac:dyDescent="0.25">
      <c r="O1964" s="4" t="s">
        <v>2132</v>
      </c>
    </row>
    <row r="1965" spans="15:15" x14ac:dyDescent="0.25">
      <c r="O1965" s="4" t="s">
        <v>2133</v>
      </c>
    </row>
    <row r="1966" spans="15:15" x14ac:dyDescent="0.25">
      <c r="O1966" s="4" t="s">
        <v>2134</v>
      </c>
    </row>
    <row r="1967" spans="15:15" x14ac:dyDescent="0.25">
      <c r="O1967" s="4" t="s">
        <v>2135</v>
      </c>
    </row>
    <row r="1968" spans="15:15" x14ac:dyDescent="0.25">
      <c r="O1968" s="4" t="s">
        <v>2136</v>
      </c>
    </row>
    <row r="1969" spans="15:15" x14ac:dyDescent="0.25">
      <c r="O1969" s="4" t="s">
        <v>2137</v>
      </c>
    </row>
    <row r="1970" spans="15:15" x14ac:dyDescent="0.25">
      <c r="O1970" s="4" t="s">
        <v>2138</v>
      </c>
    </row>
    <row r="1971" spans="15:15" x14ac:dyDescent="0.25">
      <c r="O1971" s="4" t="s">
        <v>2139</v>
      </c>
    </row>
    <row r="1972" spans="15:15" x14ac:dyDescent="0.25">
      <c r="O1972" s="4" t="s">
        <v>2140</v>
      </c>
    </row>
    <row r="1973" spans="15:15" x14ac:dyDescent="0.25">
      <c r="O1973" s="4" t="s">
        <v>2141</v>
      </c>
    </row>
    <row r="1974" spans="15:15" x14ac:dyDescent="0.25">
      <c r="O1974" s="4" t="s">
        <v>2142</v>
      </c>
    </row>
    <row r="1975" spans="15:15" x14ac:dyDescent="0.25">
      <c r="O1975" s="4" t="s">
        <v>2143</v>
      </c>
    </row>
    <row r="1976" spans="15:15" x14ac:dyDescent="0.25">
      <c r="O1976" s="4" t="s">
        <v>2144</v>
      </c>
    </row>
    <row r="1977" spans="15:15" x14ac:dyDescent="0.25">
      <c r="O1977" s="4" t="s">
        <v>2145</v>
      </c>
    </row>
    <row r="1978" spans="15:15" x14ac:dyDescent="0.25">
      <c r="O1978" s="4" t="s">
        <v>2146</v>
      </c>
    </row>
    <row r="1979" spans="15:15" x14ac:dyDescent="0.25">
      <c r="O1979" s="4" t="s">
        <v>2147</v>
      </c>
    </row>
    <row r="1980" spans="15:15" x14ac:dyDescent="0.25">
      <c r="O1980" s="4" t="s">
        <v>2148</v>
      </c>
    </row>
    <row r="1981" spans="15:15" x14ac:dyDescent="0.25">
      <c r="O1981" s="4" t="s">
        <v>2149</v>
      </c>
    </row>
    <row r="1982" spans="15:15" x14ac:dyDescent="0.25">
      <c r="O1982" s="4" t="s">
        <v>2150</v>
      </c>
    </row>
    <row r="1983" spans="15:15" x14ac:dyDescent="0.25">
      <c r="O1983" s="4" t="s">
        <v>2151</v>
      </c>
    </row>
    <row r="1984" spans="15:15" x14ac:dyDescent="0.25">
      <c r="O1984" s="4" t="s">
        <v>2152</v>
      </c>
    </row>
    <row r="1985" spans="15:15" x14ac:dyDescent="0.25">
      <c r="O1985" s="4" t="s">
        <v>2153</v>
      </c>
    </row>
    <row r="1986" spans="15:15" x14ac:dyDescent="0.25">
      <c r="O1986" s="4" t="s">
        <v>2154</v>
      </c>
    </row>
    <row r="1987" spans="15:15" x14ac:dyDescent="0.25">
      <c r="O1987" s="4" t="s">
        <v>2155</v>
      </c>
    </row>
    <row r="1988" spans="15:15" x14ac:dyDescent="0.25">
      <c r="O1988" s="4" t="s">
        <v>2156</v>
      </c>
    </row>
    <row r="1989" spans="15:15" x14ac:dyDescent="0.25">
      <c r="O1989" s="4" t="s">
        <v>2157</v>
      </c>
    </row>
    <row r="1990" spans="15:15" x14ac:dyDescent="0.25">
      <c r="O1990" s="4" t="s">
        <v>2158</v>
      </c>
    </row>
    <row r="1991" spans="15:15" x14ac:dyDescent="0.25">
      <c r="O1991" s="4" t="s">
        <v>2159</v>
      </c>
    </row>
    <row r="1992" spans="15:15" x14ac:dyDescent="0.25">
      <c r="O1992" s="4" t="s">
        <v>2160</v>
      </c>
    </row>
    <row r="1993" spans="15:15" x14ac:dyDescent="0.25">
      <c r="O1993" s="4" t="s">
        <v>2161</v>
      </c>
    </row>
    <row r="1994" spans="15:15" x14ac:dyDescent="0.25">
      <c r="O1994" s="4" t="s">
        <v>2162</v>
      </c>
    </row>
    <row r="1995" spans="15:15" x14ac:dyDescent="0.25">
      <c r="O1995" s="4" t="s">
        <v>2163</v>
      </c>
    </row>
    <row r="1996" spans="15:15" x14ac:dyDescent="0.25">
      <c r="O1996" s="4" t="s">
        <v>2164</v>
      </c>
    </row>
    <row r="1997" spans="15:15" x14ac:dyDescent="0.25">
      <c r="O1997" s="4" t="s">
        <v>2165</v>
      </c>
    </row>
    <row r="1998" spans="15:15" x14ac:dyDescent="0.25">
      <c r="O1998" s="4" t="s">
        <v>2166</v>
      </c>
    </row>
    <row r="1999" spans="15:15" x14ac:dyDescent="0.25">
      <c r="O1999" s="4" t="s">
        <v>2167</v>
      </c>
    </row>
    <row r="2000" spans="15:15" x14ac:dyDescent="0.25">
      <c r="O2000" s="4" t="s">
        <v>2168</v>
      </c>
    </row>
    <row r="2001" spans="15:15" x14ac:dyDescent="0.25">
      <c r="O2001" s="4" t="s">
        <v>2169</v>
      </c>
    </row>
    <row r="2002" spans="15:15" x14ac:dyDescent="0.25">
      <c r="O2002" s="4" t="s">
        <v>2170</v>
      </c>
    </row>
    <row r="2003" spans="15:15" x14ac:dyDescent="0.25">
      <c r="O2003" s="4" t="s">
        <v>2171</v>
      </c>
    </row>
    <row r="2004" spans="15:15" x14ac:dyDescent="0.25">
      <c r="O2004" s="4" t="s">
        <v>2172</v>
      </c>
    </row>
    <row r="2005" spans="15:15" x14ac:dyDescent="0.25">
      <c r="O2005" s="4" t="s">
        <v>2173</v>
      </c>
    </row>
    <row r="2006" spans="15:15" x14ac:dyDescent="0.25">
      <c r="O2006" s="4" t="s">
        <v>2174</v>
      </c>
    </row>
    <row r="2007" spans="15:15" x14ac:dyDescent="0.25">
      <c r="O2007" s="4" t="s">
        <v>2175</v>
      </c>
    </row>
    <row r="2008" spans="15:15" x14ac:dyDescent="0.25">
      <c r="O2008" s="4" t="s">
        <v>2176</v>
      </c>
    </row>
    <row r="2009" spans="15:15" x14ac:dyDescent="0.25">
      <c r="O2009" s="4" t="s">
        <v>2177</v>
      </c>
    </row>
    <row r="2010" spans="15:15" x14ac:dyDescent="0.25">
      <c r="O2010" s="4" t="s">
        <v>2178</v>
      </c>
    </row>
    <row r="2011" spans="15:15" x14ac:dyDescent="0.25">
      <c r="O2011" s="4" t="s">
        <v>2179</v>
      </c>
    </row>
    <row r="2012" spans="15:15" x14ac:dyDescent="0.25">
      <c r="O2012" s="4" t="s">
        <v>2180</v>
      </c>
    </row>
    <row r="2013" spans="15:15" x14ac:dyDescent="0.25">
      <c r="O2013" s="4" t="s">
        <v>2181</v>
      </c>
    </row>
    <row r="2014" spans="15:15" x14ac:dyDescent="0.25">
      <c r="O2014" s="4" t="s">
        <v>2182</v>
      </c>
    </row>
    <row r="2015" spans="15:15" x14ac:dyDescent="0.25">
      <c r="O2015" s="4" t="s">
        <v>2183</v>
      </c>
    </row>
    <row r="2016" spans="15:15" x14ac:dyDescent="0.25">
      <c r="O2016" s="4" t="s">
        <v>2184</v>
      </c>
    </row>
    <row r="2017" spans="15:15" x14ac:dyDescent="0.25">
      <c r="O2017" s="4" t="s">
        <v>2185</v>
      </c>
    </row>
    <row r="2018" spans="15:15" x14ac:dyDescent="0.25">
      <c r="O2018" s="4" t="s">
        <v>2186</v>
      </c>
    </row>
    <row r="2019" spans="15:15" x14ac:dyDescent="0.25">
      <c r="O2019" s="4" t="s">
        <v>2187</v>
      </c>
    </row>
    <row r="2020" spans="15:15" x14ac:dyDescent="0.25">
      <c r="O2020" s="4" t="s">
        <v>2188</v>
      </c>
    </row>
    <row r="2021" spans="15:15" x14ac:dyDescent="0.25">
      <c r="O2021" s="4" t="s">
        <v>2189</v>
      </c>
    </row>
    <row r="2022" spans="15:15" x14ac:dyDescent="0.25">
      <c r="O2022" s="4" t="s">
        <v>2190</v>
      </c>
    </row>
    <row r="2023" spans="15:15" x14ac:dyDescent="0.25">
      <c r="O2023" s="4" t="s">
        <v>2191</v>
      </c>
    </row>
    <row r="2024" spans="15:15" x14ac:dyDescent="0.25">
      <c r="O2024" s="4" t="s">
        <v>2192</v>
      </c>
    </row>
    <row r="2025" spans="15:15" x14ac:dyDescent="0.25">
      <c r="O2025" s="4" t="s">
        <v>2193</v>
      </c>
    </row>
    <row r="2026" spans="15:15" x14ac:dyDescent="0.25">
      <c r="O2026" s="4" t="s">
        <v>2194</v>
      </c>
    </row>
    <row r="2027" spans="15:15" x14ac:dyDescent="0.25">
      <c r="O2027" s="4" t="s">
        <v>2195</v>
      </c>
    </row>
    <row r="2028" spans="15:15" x14ac:dyDescent="0.25">
      <c r="O2028" s="4" t="s">
        <v>2196</v>
      </c>
    </row>
    <row r="2029" spans="15:15" x14ac:dyDescent="0.25">
      <c r="O2029" s="4" t="s">
        <v>2197</v>
      </c>
    </row>
    <row r="2030" spans="15:15" x14ac:dyDescent="0.25">
      <c r="O2030" s="4" t="s">
        <v>2198</v>
      </c>
    </row>
    <row r="2031" spans="15:15" x14ac:dyDescent="0.25">
      <c r="O2031" s="4" t="s">
        <v>2199</v>
      </c>
    </row>
    <row r="2032" spans="15:15" x14ac:dyDescent="0.25">
      <c r="O2032" s="4" t="s">
        <v>2200</v>
      </c>
    </row>
    <row r="2033" spans="15:15" x14ac:dyDescent="0.25">
      <c r="O2033" s="4" t="s">
        <v>2201</v>
      </c>
    </row>
    <row r="2034" spans="15:15" x14ac:dyDescent="0.25">
      <c r="O2034" s="4" t="s">
        <v>2202</v>
      </c>
    </row>
    <row r="2035" spans="15:15" x14ac:dyDescent="0.25">
      <c r="O2035" s="4" t="s">
        <v>2203</v>
      </c>
    </row>
    <row r="2036" spans="15:15" x14ac:dyDescent="0.25">
      <c r="O2036" s="4" t="s">
        <v>2204</v>
      </c>
    </row>
    <row r="2037" spans="15:15" x14ac:dyDescent="0.25">
      <c r="O2037" s="4" t="s">
        <v>2205</v>
      </c>
    </row>
    <row r="2038" spans="15:15" x14ac:dyDescent="0.25">
      <c r="O2038" s="4" t="s">
        <v>2206</v>
      </c>
    </row>
    <row r="2039" spans="15:15" x14ac:dyDescent="0.25">
      <c r="O2039" s="4" t="s">
        <v>2207</v>
      </c>
    </row>
    <row r="2040" spans="15:15" x14ac:dyDescent="0.25">
      <c r="O2040" s="4" t="s">
        <v>2208</v>
      </c>
    </row>
    <row r="2041" spans="15:15" x14ac:dyDescent="0.25">
      <c r="O2041" s="4" t="s">
        <v>2209</v>
      </c>
    </row>
    <row r="2042" spans="15:15" x14ac:dyDescent="0.25">
      <c r="O2042" s="4" t="s">
        <v>2210</v>
      </c>
    </row>
    <row r="2043" spans="15:15" x14ac:dyDescent="0.25">
      <c r="O2043" s="4" t="s">
        <v>2211</v>
      </c>
    </row>
    <row r="2044" spans="15:15" x14ac:dyDescent="0.25">
      <c r="O2044" s="4" t="s">
        <v>2212</v>
      </c>
    </row>
    <row r="2045" spans="15:15" x14ac:dyDescent="0.25">
      <c r="O2045" s="4" t="s">
        <v>2213</v>
      </c>
    </row>
    <row r="2046" spans="15:15" x14ac:dyDescent="0.25">
      <c r="O2046" s="4" t="s">
        <v>2214</v>
      </c>
    </row>
    <row r="2047" spans="15:15" x14ac:dyDescent="0.25">
      <c r="O2047" s="4" t="s">
        <v>2215</v>
      </c>
    </row>
    <row r="2048" spans="15:15" x14ac:dyDescent="0.25">
      <c r="O2048" s="4" t="s">
        <v>2216</v>
      </c>
    </row>
    <row r="2049" spans="15:15" x14ac:dyDescent="0.25">
      <c r="O2049" s="4" t="s">
        <v>2217</v>
      </c>
    </row>
    <row r="2050" spans="15:15" x14ac:dyDescent="0.25">
      <c r="O2050" s="4" t="s">
        <v>2218</v>
      </c>
    </row>
    <row r="2051" spans="15:15" x14ac:dyDescent="0.25">
      <c r="O2051" s="4" t="s">
        <v>2219</v>
      </c>
    </row>
    <row r="2052" spans="15:15" x14ac:dyDescent="0.25">
      <c r="O2052" s="4" t="s">
        <v>2220</v>
      </c>
    </row>
    <row r="2053" spans="15:15" x14ac:dyDescent="0.25">
      <c r="O2053" s="4" t="s">
        <v>2221</v>
      </c>
    </row>
    <row r="2054" spans="15:15" x14ac:dyDescent="0.25">
      <c r="O2054" s="4" t="s">
        <v>2222</v>
      </c>
    </row>
    <row r="2055" spans="15:15" x14ac:dyDescent="0.25">
      <c r="O2055" s="4" t="s">
        <v>2223</v>
      </c>
    </row>
    <row r="2056" spans="15:15" x14ac:dyDescent="0.25">
      <c r="O2056" s="4" t="s">
        <v>2224</v>
      </c>
    </row>
    <row r="2057" spans="15:15" x14ac:dyDescent="0.25">
      <c r="O2057" s="4" t="s">
        <v>2225</v>
      </c>
    </row>
    <row r="2058" spans="15:15" x14ac:dyDescent="0.25">
      <c r="O2058" s="4" t="s">
        <v>2226</v>
      </c>
    </row>
    <row r="2059" spans="15:15" x14ac:dyDescent="0.25">
      <c r="O2059" s="4" t="s">
        <v>2227</v>
      </c>
    </row>
    <row r="2060" spans="15:15" x14ac:dyDescent="0.25">
      <c r="O2060" s="4" t="s">
        <v>2228</v>
      </c>
    </row>
    <row r="2061" spans="15:15" x14ac:dyDescent="0.25">
      <c r="O2061" s="4" t="s">
        <v>2229</v>
      </c>
    </row>
    <row r="2062" spans="15:15" x14ac:dyDescent="0.25">
      <c r="O2062" s="4" t="s">
        <v>2230</v>
      </c>
    </row>
    <row r="2063" spans="15:15" x14ac:dyDescent="0.25">
      <c r="O2063" s="4" t="s">
        <v>2231</v>
      </c>
    </row>
    <row r="2064" spans="15:15" x14ac:dyDescent="0.25">
      <c r="O2064" s="4" t="s">
        <v>2232</v>
      </c>
    </row>
    <row r="2065" spans="15:15" x14ac:dyDescent="0.25">
      <c r="O2065" s="4" t="s">
        <v>2233</v>
      </c>
    </row>
    <row r="2066" spans="15:15" x14ac:dyDescent="0.25">
      <c r="O2066" s="4" t="s">
        <v>2234</v>
      </c>
    </row>
    <row r="2067" spans="15:15" x14ac:dyDescent="0.25">
      <c r="O2067" s="4" t="s">
        <v>2235</v>
      </c>
    </row>
    <row r="2068" spans="15:15" x14ac:dyDescent="0.25">
      <c r="O2068" s="4" t="s">
        <v>2236</v>
      </c>
    </row>
    <row r="2069" spans="15:15" x14ac:dyDescent="0.25">
      <c r="O2069" s="4" t="s">
        <v>2237</v>
      </c>
    </row>
    <row r="2070" spans="15:15" x14ac:dyDescent="0.25">
      <c r="O2070" s="4" t="s">
        <v>2238</v>
      </c>
    </row>
    <row r="2071" spans="15:15" x14ac:dyDescent="0.25">
      <c r="O2071" s="4" t="s">
        <v>2239</v>
      </c>
    </row>
    <row r="2072" spans="15:15" x14ac:dyDescent="0.25">
      <c r="O2072" s="4" t="s">
        <v>2240</v>
      </c>
    </row>
    <row r="2073" spans="15:15" x14ac:dyDescent="0.25">
      <c r="O2073" s="4" t="s">
        <v>2241</v>
      </c>
    </row>
    <row r="2074" spans="15:15" x14ac:dyDescent="0.25">
      <c r="O2074" s="4" t="s">
        <v>2242</v>
      </c>
    </row>
    <row r="2075" spans="15:15" x14ac:dyDescent="0.25">
      <c r="O2075" s="4" t="s">
        <v>2243</v>
      </c>
    </row>
    <row r="2076" spans="15:15" x14ac:dyDescent="0.25">
      <c r="O2076" s="4" t="s">
        <v>2244</v>
      </c>
    </row>
    <row r="2077" spans="15:15" x14ac:dyDescent="0.25">
      <c r="O2077" s="4" t="s">
        <v>2245</v>
      </c>
    </row>
    <row r="2078" spans="15:15" x14ac:dyDescent="0.25">
      <c r="O2078" s="4" t="s">
        <v>2246</v>
      </c>
    </row>
    <row r="2079" spans="15:15" x14ac:dyDescent="0.25">
      <c r="O2079" s="4" t="s">
        <v>2247</v>
      </c>
    </row>
    <row r="2080" spans="15:15" x14ac:dyDescent="0.25">
      <c r="O2080" s="4" t="s">
        <v>2248</v>
      </c>
    </row>
    <row r="2081" spans="15:15" x14ac:dyDescent="0.25">
      <c r="O2081" s="4" t="s">
        <v>2249</v>
      </c>
    </row>
    <row r="2082" spans="15:15" x14ac:dyDescent="0.25">
      <c r="O2082" s="4" t="s">
        <v>2250</v>
      </c>
    </row>
    <row r="2083" spans="15:15" x14ac:dyDescent="0.25">
      <c r="O2083" s="4" t="s">
        <v>2251</v>
      </c>
    </row>
    <row r="2084" spans="15:15" x14ac:dyDescent="0.25">
      <c r="O2084" s="4" t="s">
        <v>2252</v>
      </c>
    </row>
    <row r="2085" spans="15:15" x14ac:dyDescent="0.25">
      <c r="O2085" s="4" t="s">
        <v>2253</v>
      </c>
    </row>
    <row r="2086" spans="15:15" x14ac:dyDescent="0.25">
      <c r="O2086" s="4" t="s">
        <v>2254</v>
      </c>
    </row>
    <row r="2087" spans="15:15" x14ac:dyDescent="0.25">
      <c r="O2087" s="4" t="s">
        <v>2255</v>
      </c>
    </row>
    <row r="2088" spans="15:15" x14ac:dyDescent="0.25">
      <c r="O2088" s="4" t="s">
        <v>2256</v>
      </c>
    </row>
    <row r="2089" spans="15:15" x14ac:dyDescent="0.25">
      <c r="O2089" s="4" t="s">
        <v>2257</v>
      </c>
    </row>
    <row r="2090" spans="15:15" x14ac:dyDescent="0.25">
      <c r="O2090" s="4" t="s">
        <v>2258</v>
      </c>
    </row>
    <row r="2091" spans="15:15" x14ac:dyDescent="0.25">
      <c r="O2091" s="4" t="s">
        <v>2259</v>
      </c>
    </row>
    <row r="2092" spans="15:15" x14ac:dyDescent="0.25">
      <c r="O2092" s="4" t="s">
        <v>2260</v>
      </c>
    </row>
    <row r="2093" spans="15:15" x14ac:dyDescent="0.25">
      <c r="O2093" s="4" t="s">
        <v>2261</v>
      </c>
    </row>
    <row r="2094" spans="15:15" x14ac:dyDescent="0.25">
      <c r="O2094" s="4" t="s">
        <v>2262</v>
      </c>
    </row>
    <row r="2095" spans="15:15" x14ac:dyDescent="0.25">
      <c r="O2095" s="4" t="s">
        <v>2263</v>
      </c>
    </row>
    <row r="2096" spans="15:15" x14ac:dyDescent="0.25">
      <c r="O2096" s="4" t="s">
        <v>2264</v>
      </c>
    </row>
    <row r="2097" spans="15:15" x14ac:dyDescent="0.25">
      <c r="O2097" s="4" t="s">
        <v>2265</v>
      </c>
    </row>
    <row r="2098" spans="15:15" x14ac:dyDescent="0.25">
      <c r="O2098" s="4" t="s">
        <v>2266</v>
      </c>
    </row>
    <row r="2099" spans="15:15" x14ac:dyDescent="0.25">
      <c r="O2099" s="4" t="s">
        <v>2267</v>
      </c>
    </row>
    <row r="2100" spans="15:15" x14ac:dyDescent="0.25">
      <c r="O2100" s="4" t="s">
        <v>2268</v>
      </c>
    </row>
    <row r="2101" spans="15:15" x14ac:dyDescent="0.25">
      <c r="O2101" s="4" t="s">
        <v>2269</v>
      </c>
    </row>
    <row r="2102" spans="15:15" x14ac:dyDescent="0.25">
      <c r="O2102" s="4" t="s">
        <v>2270</v>
      </c>
    </row>
    <row r="2103" spans="15:15" x14ac:dyDescent="0.25">
      <c r="O2103" s="4" t="s">
        <v>2271</v>
      </c>
    </row>
    <row r="2104" spans="15:15" x14ac:dyDescent="0.25">
      <c r="O2104" s="4" t="s">
        <v>2272</v>
      </c>
    </row>
    <row r="2105" spans="15:15" x14ac:dyDescent="0.25">
      <c r="O2105" s="4" t="s">
        <v>2273</v>
      </c>
    </row>
    <row r="2106" spans="15:15" x14ac:dyDescent="0.25">
      <c r="O2106" s="4" t="s">
        <v>2274</v>
      </c>
    </row>
    <row r="2107" spans="15:15" x14ac:dyDescent="0.25">
      <c r="O2107" s="4" t="s">
        <v>2275</v>
      </c>
    </row>
    <row r="2108" spans="15:15" x14ac:dyDescent="0.25">
      <c r="O2108" s="4" t="s">
        <v>2276</v>
      </c>
    </row>
    <row r="2109" spans="15:15" x14ac:dyDescent="0.25">
      <c r="O2109" s="4" t="s">
        <v>2277</v>
      </c>
    </row>
    <row r="2110" spans="15:15" x14ac:dyDescent="0.25">
      <c r="O2110" s="4" t="s">
        <v>2278</v>
      </c>
    </row>
    <row r="2111" spans="15:15" x14ac:dyDescent="0.25">
      <c r="O2111" s="4" t="s">
        <v>2279</v>
      </c>
    </row>
    <row r="2112" spans="15:15" x14ac:dyDescent="0.25">
      <c r="O2112" s="4" t="s">
        <v>2280</v>
      </c>
    </row>
    <row r="2113" spans="15:15" x14ac:dyDescent="0.25">
      <c r="O2113" s="4" t="s">
        <v>2281</v>
      </c>
    </row>
    <row r="2114" spans="15:15" x14ac:dyDescent="0.25">
      <c r="O2114" s="4" t="s">
        <v>2282</v>
      </c>
    </row>
    <row r="2115" spans="15:15" x14ac:dyDescent="0.25">
      <c r="O2115" s="4" t="s">
        <v>2283</v>
      </c>
    </row>
    <row r="2116" spans="15:15" x14ac:dyDescent="0.25">
      <c r="O2116" s="4" t="s">
        <v>2284</v>
      </c>
    </row>
    <row r="2117" spans="15:15" x14ac:dyDescent="0.25">
      <c r="O2117" s="4" t="s">
        <v>2285</v>
      </c>
    </row>
    <row r="2118" spans="15:15" x14ac:dyDescent="0.25">
      <c r="O2118" s="4" t="s">
        <v>2286</v>
      </c>
    </row>
    <row r="2119" spans="15:15" x14ac:dyDescent="0.25">
      <c r="O2119" s="4" t="s">
        <v>2287</v>
      </c>
    </row>
    <row r="2120" spans="15:15" x14ac:dyDescent="0.25">
      <c r="O2120" s="4" t="s">
        <v>2288</v>
      </c>
    </row>
    <row r="2121" spans="15:15" x14ac:dyDescent="0.25">
      <c r="O2121" s="4" t="s">
        <v>2289</v>
      </c>
    </row>
    <row r="2122" spans="15:15" x14ac:dyDescent="0.25">
      <c r="O2122" s="4" t="s">
        <v>2290</v>
      </c>
    </row>
    <row r="2123" spans="15:15" x14ac:dyDescent="0.25">
      <c r="O2123" s="4" t="s">
        <v>2291</v>
      </c>
    </row>
    <row r="2124" spans="15:15" x14ac:dyDescent="0.25">
      <c r="O2124" s="4" t="s">
        <v>2292</v>
      </c>
    </row>
    <row r="2125" spans="15:15" x14ac:dyDescent="0.25">
      <c r="O2125" s="4" t="s">
        <v>2293</v>
      </c>
    </row>
    <row r="2126" spans="15:15" x14ac:dyDescent="0.25">
      <c r="O2126" s="4" t="s">
        <v>2294</v>
      </c>
    </row>
    <row r="2127" spans="15:15" x14ac:dyDescent="0.25">
      <c r="O2127" s="4" t="s">
        <v>2295</v>
      </c>
    </row>
    <row r="2128" spans="15:15" x14ac:dyDescent="0.25">
      <c r="O2128" s="4" t="s">
        <v>2296</v>
      </c>
    </row>
    <row r="2129" spans="15:15" x14ac:dyDescent="0.25">
      <c r="O2129" s="4" t="s">
        <v>2297</v>
      </c>
    </row>
    <row r="2130" spans="15:15" x14ac:dyDescent="0.25">
      <c r="O2130" s="4" t="s">
        <v>2298</v>
      </c>
    </row>
    <row r="2131" spans="15:15" x14ac:dyDescent="0.25">
      <c r="O2131" s="4" t="s">
        <v>2299</v>
      </c>
    </row>
    <row r="2132" spans="15:15" x14ac:dyDescent="0.25">
      <c r="O2132" s="4" t="s">
        <v>2300</v>
      </c>
    </row>
    <row r="2133" spans="15:15" x14ac:dyDescent="0.25">
      <c r="O2133" s="4" t="s">
        <v>2301</v>
      </c>
    </row>
    <row r="2134" spans="15:15" x14ac:dyDescent="0.25">
      <c r="O2134" s="4" t="s">
        <v>2302</v>
      </c>
    </row>
    <row r="2135" spans="15:15" x14ac:dyDescent="0.25">
      <c r="O2135" s="4" t="s">
        <v>2303</v>
      </c>
    </row>
    <row r="2136" spans="15:15" x14ac:dyDescent="0.25">
      <c r="O2136" s="4" t="s">
        <v>2304</v>
      </c>
    </row>
    <row r="2137" spans="15:15" x14ac:dyDescent="0.25">
      <c r="O2137" s="4" t="s">
        <v>2305</v>
      </c>
    </row>
    <row r="2138" spans="15:15" x14ac:dyDescent="0.25">
      <c r="O2138" s="4" t="s">
        <v>2306</v>
      </c>
    </row>
    <row r="2139" spans="15:15" x14ac:dyDescent="0.25">
      <c r="O2139" s="4" t="s">
        <v>2307</v>
      </c>
    </row>
    <row r="2140" spans="15:15" x14ac:dyDescent="0.25">
      <c r="O2140" s="4" t="s">
        <v>2308</v>
      </c>
    </row>
    <row r="2141" spans="15:15" x14ac:dyDescent="0.25">
      <c r="O2141" s="4" t="s">
        <v>2309</v>
      </c>
    </row>
    <row r="2142" spans="15:15" x14ac:dyDescent="0.25">
      <c r="O2142" s="4" t="s">
        <v>2310</v>
      </c>
    </row>
    <row r="2143" spans="15:15" x14ac:dyDescent="0.25">
      <c r="O2143" s="4" t="s">
        <v>2311</v>
      </c>
    </row>
    <row r="2144" spans="15:15" x14ac:dyDescent="0.25">
      <c r="O2144" s="4" t="s">
        <v>2312</v>
      </c>
    </row>
    <row r="2145" spans="15:15" x14ac:dyDescent="0.25">
      <c r="O2145" s="4" t="s">
        <v>2313</v>
      </c>
    </row>
    <row r="2146" spans="15:15" x14ac:dyDescent="0.25">
      <c r="O2146" s="4" t="s">
        <v>2314</v>
      </c>
    </row>
    <row r="2147" spans="15:15" x14ac:dyDescent="0.25">
      <c r="O2147" s="4" t="s">
        <v>2315</v>
      </c>
    </row>
    <row r="2148" spans="15:15" x14ac:dyDescent="0.25">
      <c r="O2148" s="4" t="s">
        <v>2316</v>
      </c>
    </row>
    <row r="2149" spans="15:15" x14ac:dyDescent="0.25">
      <c r="O2149" s="4" t="s">
        <v>2317</v>
      </c>
    </row>
    <row r="2150" spans="15:15" x14ac:dyDescent="0.25">
      <c r="O2150" s="4" t="s">
        <v>2318</v>
      </c>
    </row>
    <row r="2151" spans="15:15" x14ac:dyDescent="0.25">
      <c r="O2151" s="4" t="s">
        <v>2319</v>
      </c>
    </row>
    <row r="2152" spans="15:15" x14ac:dyDescent="0.25">
      <c r="O2152" s="4" t="s">
        <v>2320</v>
      </c>
    </row>
    <row r="2153" spans="15:15" x14ac:dyDescent="0.25">
      <c r="O2153" s="4" t="s">
        <v>2321</v>
      </c>
    </row>
    <row r="2154" spans="15:15" x14ac:dyDescent="0.25">
      <c r="O2154" s="4" t="s">
        <v>2322</v>
      </c>
    </row>
    <row r="2155" spans="15:15" x14ac:dyDescent="0.25">
      <c r="O2155" s="4" t="s">
        <v>2323</v>
      </c>
    </row>
    <row r="2156" spans="15:15" x14ac:dyDescent="0.25">
      <c r="O2156" s="4" t="s">
        <v>2324</v>
      </c>
    </row>
    <row r="2157" spans="15:15" x14ac:dyDescent="0.25">
      <c r="O2157" s="4" t="s">
        <v>2325</v>
      </c>
    </row>
    <row r="2158" spans="15:15" x14ac:dyDescent="0.25">
      <c r="O2158" s="4" t="s">
        <v>2326</v>
      </c>
    </row>
    <row r="2159" spans="15:15" x14ac:dyDescent="0.25">
      <c r="O2159" s="4" t="s">
        <v>2327</v>
      </c>
    </row>
    <row r="2160" spans="15:15" x14ac:dyDescent="0.25">
      <c r="O2160" s="4" t="s">
        <v>2328</v>
      </c>
    </row>
    <row r="2161" spans="15:15" x14ac:dyDescent="0.25">
      <c r="O2161" s="4" t="s">
        <v>2329</v>
      </c>
    </row>
    <row r="2162" spans="15:15" x14ac:dyDescent="0.25">
      <c r="O2162" s="4" t="s">
        <v>2330</v>
      </c>
    </row>
    <row r="2163" spans="15:15" x14ac:dyDescent="0.25">
      <c r="O2163" s="4" t="s">
        <v>2331</v>
      </c>
    </row>
    <row r="2164" spans="15:15" x14ac:dyDescent="0.25">
      <c r="O2164" s="4" t="s">
        <v>2332</v>
      </c>
    </row>
    <row r="2165" spans="15:15" x14ac:dyDescent="0.25">
      <c r="O2165" s="4" t="s">
        <v>2333</v>
      </c>
    </row>
    <row r="2166" spans="15:15" x14ac:dyDescent="0.25">
      <c r="O2166" s="4" t="s">
        <v>2334</v>
      </c>
    </row>
    <row r="2167" spans="15:15" x14ac:dyDescent="0.25">
      <c r="O2167" s="4" t="s">
        <v>2335</v>
      </c>
    </row>
    <row r="2168" spans="15:15" x14ac:dyDescent="0.25">
      <c r="O2168" s="4" t="s">
        <v>2336</v>
      </c>
    </row>
    <row r="2169" spans="15:15" x14ac:dyDescent="0.25">
      <c r="O2169" s="4" t="s">
        <v>2337</v>
      </c>
    </row>
    <row r="2170" spans="15:15" x14ac:dyDescent="0.25">
      <c r="O2170" s="4" t="s">
        <v>2338</v>
      </c>
    </row>
    <row r="2171" spans="15:15" x14ac:dyDescent="0.25">
      <c r="O2171" s="4" t="s">
        <v>2339</v>
      </c>
    </row>
    <row r="2172" spans="15:15" x14ac:dyDescent="0.25">
      <c r="O2172" s="4" t="s">
        <v>2340</v>
      </c>
    </row>
    <row r="2173" spans="15:15" x14ac:dyDescent="0.25">
      <c r="O2173" s="4" t="s">
        <v>2341</v>
      </c>
    </row>
    <row r="2174" spans="15:15" x14ac:dyDescent="0.25">
      <c r="O2174" s="4" t="s">
        <v>2342</v>
      </c>
    </row>
    <row r="2175" spans="15:15" x14ac:dyDescent="0.25">
      <c r="O2175" s="4" t="s">
        <v>2343</v>
      </c>
    </row>
    <row r="2176" spans="15:15" x14ac:dyDescent="0.25">
      <c r="O2176" s="4" t="s">
        <v>2344</v>
      </c>
    </row>
    <row r="2177" spans="15:15" x14ac:dyDescent="0.25">
      <c r="O2177" s="4" t="s">
        <v>2345</v>
      </c>
    </row>
    <row r="2178" spans="15:15" x14ac:dyDescent="0.25">
      <c r="O2178" s="4" t="s">
        <v>2346</v>
      </c>
    </row>
    <row r="2179" spans="15:15" x14ac:dyDescent="0.25">
      <c r="O2179" s="4" t="s">
        <v>2347</v>
      </c>
    </row>
    <row r="2180" spans="15:15" x14ac:dyDescent="0.25">
      <c r="O2180" s="4" t="s">
        <v>2348</v>
      </c>
    </row>
    <row r="2181" spans="15:15" x14ac:dyDescent="0.25">
      <c r="O2181" s="4" t="s">
        <v>2349</v>
      </c>
    </row>
    <row r="2182" spans="15:15" x14ac:dyDescent="0.25">
      <c r="O2182" s="4" t="s">
        <v>2350</v>
      </c>
    </row>
    <row r="2183" spans="15:15" x14ac:dyDescent="0.25">
      <c r="O2183" s="4" t="s">
        <v>2351</v>
      </c>
    </row>
    <row r="2184" spans="15:15" x14ac:dyDescent="0.25">
      <c r="O2184" s="4" t="s">
        <v>2352</v>
      </c>
    </row>
    <row r="2185" spans="15:15" x14ac:dyDescent="0.25">
      <c r="O2185" s="4" t="s">
        <v>2353</v>
      </c>
    </row>
    <row r="2186" spans="15:15" x14ac:dyDescent="0.25">
      <c r="O2186" s="4" t="s">
        <v>2354</v>
      </c>
    </row>
    <row r="2187" spans="15:15" x14ac:dyDescent="0.25">
      <c r="O2187" s="4" t="s">
        <v>2355</v>
      </c>
    </row>
    <row r="2188" spans="15:15" x14ac:dyDescent="0.25">
      <c r="O2188" s="4" t="s">
        <v>2356</v>
      </c>
    </row>
    <row r="2189" spans="15:15" x14ac:dyDescent="0.25">
      <c r="O2189" s="4" t="s">
        <v>2357</v>
      </c>
    </row>
    <row r="2190" spans="15:15" x14ac:dyDescent="0.25">
      <c r="O2190" s="4" t="s">
        <v>2358</v>
      </c>
    </row>
    <row r="2191" spans="15:15" x14ac:dyDescent="0.25">
      <c r="O2191" s="4" t="s">
        <v>2359</v>
      </c>
    </row>
    <row r="2192" spans="15:15" x14ac:dyDescent="0.25">
      <c r="O2192" s="4" t="s">
        <v>2360</v>
      </c>
    </row>
    <row r="2193" spans="15:15" x14ac:dyDescent="0.25">
      <c r="O2193" s="4" t="s">
        <v>2361</v>
      </c>
    </row>
    <row r="2194" spans="15:15" x14ac:dyDescent="0.25">
      <c r="O2194" s="4" t="s">
        <v>2362</v>
      </c>
    </row>
    <row r="2195" spans="15:15" x14ac:dyDescent="0.25">
      <c r="O2195" s="4" t="s">
        <v>2363</v>
      </c>
    </row>
    <row r="2196" spans="15:15" x14ac:dyDescent="0.25">
      <c r="O2196" s="4" t="s">
        <v>2364</v>
      </c>
    </row>
    <row r="2197" spans="15:15" x14ac:dyDescent="0.25">
      <c r="O2197" s="4" t="s">
        <v>2365</v>
      </c>
    </row>
    <row r="2198" spans="15:15" x14ac:dyDescent="0.25">
      <c r="O2198" s="4" t="s">
        <v>2366</v>
      </c>
    </row>
    <row r="2199" spans="15:15" x14ac:dyDescent="0.25">
      <c r="O2199" s="4" t="s">
        <v>2367</v>
      </c>
    </row>
    <row r="2200" spans="15:15" x14ac:dyDescent="0.25">
      <c r="O2200" s="4" t="s">
        <v>2368</v>
      </c>
    </row>
    <row r="2201" spans="15:15" x14ac:dyDescent="0.25">
      <c r="O2201" s="4" t="s">
        <v>2369</v>
      </c>
    </row>
    <row r="2202" spans="15:15" x14ac:dyDescent="0.25">
      <c r="O2202" s="4" t="s">
        <v>2370</v>
      </c>
    </row>
    <row r="2203" spans="15:15" x14ac:dyDescent="0.25">
      <c r="O2203" s="4" t="s">
        <v>2371</v>
      </c>
    </row>
    <row r="2204" spans="15:15" x14ac:dyDescent="0.25">
      <c r="O2204" s="4" t="s">
        <v>2372</v>
      </c>
    </row>
    <row r="2205" spans="15:15" x14ac:dyDescent="0.25">
      <c r="O2205" s="4" t="s">
        <v>2373</v>
      </c>
    </row>
    <row r="2206" spans="15:15" x14ac:dyDescent="0.25">
      <c r="O2206" s="4" t="s">
        <v>2374</v>
      </c>
    </row>
    <row r="2207" spans="15:15" x14ac:dyDescent="0.25">
      <c r="O2207" s="4" t="s">
        <v>2375</v>
      </c>
    </row>
    <row r="2208" spans="15:15" x14ac:dyDescent="0.25">
      <c r="O2208" s="4" t="s">
        <v>2376</v>
      </c>
    </row>
    <row r="2209" spans="15:15" x14ac:dyDescent="0.25">
      <c r="O2209" s="4" t="s">
        <v>2377</v>
      </c>
    </row>
    <row r="2210" spans="15:15" x14ac:dyDescent="0.25">
      <c r="O2210" s="4" t="s">
        <v>2378</v>
      </c>
    </row>
    <row r="2211" spans="15:15" x14ac:dyDescent="0.25">
      <c r="O2211" s="4" t="s">
        <v>2379</v>
      </c>
    </row>
    <row r="2212" spans="15:15" x14ac:dyDescent="0.25">
      <c r="O2212" s="4" t="s">
        <v>2380</v>
      </c>
    </row>
    <row r="2213" spans="15:15" x14ac:dyDescent="0.25">
      <c r="O2213" s="4" t="s">
        <v>2381</v>
      </c>
    </row>
    <row r="2214" spans="15:15" x14ac:dyDescent="0.25">
      <c r="O2214" s="4" t="s">
        <v>2382</v>
      </c>
    </row>
    <row r="2215" spans="15:15" x14ac:dyDescent="0.25">
      <c r="O2215" s="4" t="s">
        <v>2383</v>
      </c>
    </row>
    <row r="2216" spans="15:15" x14ac:dyDescent="0.25">
      <c r="O2216" s="4" t="s">
        <v>2384</v>
      </c>
    </row>
    <row r="2217" spans="15:15" x14ac:dyDescent="0.25">
      <c r="O2217" s="4" t="s">
        <v>2385</v>
      </c>
    </row>
    <row r="2218" spans="15:15" x14ac:dyDescent="0.25">
      <c r="O2218" s="4" t="s">
        <v>2386</v>
      </c>
    </row>
    <row r="2219" spans="15:15" x14ac:dyDescent="0.25">
      <c r="O2219" s="4" t="s">
        <v>2387</v>
      </c>
    </row>
    <row r="2220" spans="15:15" x14ac:dyDescent="0.25">
      <c r="O2220" s="4" t="s">
        <v>2388</v>
      </c>
    </row>
    <row r="2221" spans="15:15" x14ac:dyDescent="0.25">
      <c r="O2221" s="4" t="s">
        <v>2389</v>
      </c>
    </row>
    <row r="2222" spans="15:15" x14ac:dyDescent="0.25">
      <c r="O2222" s="4" t="s">
        <v>2390</v>
      </c>
    </row>
    <row r="2223" spans="15:15" x14ac:dyDescent="0.25">
      <c r="O2223" s="4" t="s">
        <v>2391</v>
      </c>
    </row>
    <row r="2224" spans="15:15" x14ac:dyDescent="0.25">
      <c r="O2224" s="4" t="s">
        <v>2392</v>
      </c>
    </row>
    <row r="2225" spans="15:15" x14ac:dyDescent="0.25">
      <c r="O2225" s="4" t="s">
        <v>2393</v>
      </c>
    </row>
    <row r="2226" spans="15:15" x14ac:dyDescent="0.25">
      <c r="O2226" s="4" t="s">
        <v>2394</v>
      </c>
    </row>
    <row r="2227" spans="15:15" x14ac:dyDescent="0.25">
      <c r="O2227" s="4" t="s">
        <v>2395</v>
      </c>
    </row>
    <row r="2228" spans="15:15" x14ac:dyDescent="0.25">
      <c r="O2228" s="4" t="s">
        <v>2396</v>
      </c>
    </row>
    <row r="2229" spans="15:15" x14ac:dyDescent="0.25">
      <c r="O2229" s="4" t="s">
        <v>2397</v>
      </c>
    </row>
    <row r="2230" spans="15:15" x14ac:dyDescent="0.25">
      <c r="O2230" s="4" t="s">
        <v>2398</v>
      </c>
    </row>
    <row r="2231" spans="15:15" x14ac:dyDescent="0.25">
      <c r="O2231" s="4" t="s">
        <v>2399</v>
      </c>
    </row>
    <row r="2232" spans="15:15" x14ac:dyDescent="0.25">
      <c r="O2232" s="4" t="s">
        <v>2400</v>
      </c>
    </row>
    <row r="2233" spans="15:15" x14ac:dyDescent="0.25">
      <c r="O2233" s="4" t="s">
        <v>2401</v>
      </c>
    </row>
    <row r="2234" spans="15:15" x14ac:dyDescent="0.25">
      <c r="O2234" s="4" t="s">
        <v>2402</v>
      </c>
    </row>
    <row r="2235" spans="15:15" x14ac:dyDescent="0.25">
      <c r="O2235" s="4" t="s">
        <v>2403</v>
      </c>
    </row>
    <row r="2236" spans="15:15" x14ac:dyDescent="0.25">
      <c r="O2236" s="4" t="s">
        <v>2404</v>
      </c>
    </row>
    <row r="2237" spans="15:15" x14ac:dyDescent="0.25">
      <c r="O2237" s="4" t="s">
        <v>2405</v>
      </c>
    </row>
    <row r="2238" spans="15:15" x14ac:dyDescent="0.25">
      <c r="O2238" s="4" t="s">
        <v>2406</v>
      </c>
    </row>
    <row r="2239" spans="15:15" x14ac:dyDescent="0.25">
      <c r="O2239" s="4" t="s">
        <v>2407</v>
      </c>
    </row>
    <row r="2240" spans="15:15" x14ac:dyDescent="0.25">
      <c r="O2240" s="4" t="s">
        <v>2408</v>
      </c>
    </row>
    <row r="2241" spans="15:15" x14ac:dyDescent="0.25">
      <c r="O2241" s="4" t="s">
        <v>2409</v>
      </c>
    </row>
    <row r="2242" spans="15:15" x14ac:dyDescent="0.25">
      <c r="O2242" s="4" t="s">
        <v>2410</v>
      </c>
    </row>
    <row r="2243" spans="15:15" x14ac:dyDescent="0.25">
      <c r="O2243" s="4" t="s">
        <v>2411</v>
      </c>
    </row>
    <row r="2244" spans="15:15" x14ac:dyDescent="0.25">
      <c r="O2244" s="4" t="s">
        <v>2412</v>
      </c>
    </row>
    <row r="2245" spans="15:15" x14ac:dyDescent="0.25">
      <c r="O2245" s="4" t="s">
        <v>2413</v>
      </c>
    </row>
    <row r="2246" spans="15:15" x14ac:dyDescent="0.25">
      <c r="O2246" s="4" t="s">
        <v>2414</v>
      </c>
    </row>
    <row r="2247" spans="15:15" x14ac:dyDescent="0.25">
      <c r="O2247" s="4" t="s">
        <v>2415</v>
      </c>
    </row>
    <row r="2248" spans="15:15" x14ac:dyDescent="0.25">
      <c r="O2248" s="4" t="s">
        <v>2416</v>
      </c>
    </row>
    <row r="2249" spans="15:15" x14ac:dyDescent="0.25">
      <c r="O2249" s="4" t="s">
        <v>2417</v>
      </c>
    </row>
    <row r="2250" spans="15:15" x14ac:dyDescent="0.25">
      <c r="O2250" s="4" t="s">
        <v>2418</v>
      </c>
    </row>
    <row r="2251" spans="15:15" x14ac:dyDescent="0.25">
      <c r="O2251" s="4" t="s">
        <v>2419</v>
      </c>
    </row>
    <row r="2252" spans="15:15" x14ac:dyDescent="0.25">
      <c r="O2252" s="4" t="s">
        <v>2420</v>
      </c>
    </row>
    <row r="2253" spans="15:15" x14ac:dyDescent="0.25">
      <c r="O2253" s="4" t="s">
        <v>2421</v>
      </c>
    </row>
    <row r="2254" spans="15:15" x14ac:dyDescent="0.25">
      <c r="O2254" s="4" t="s">
        <v>2422</v>
      </c>
    </row>
    <row r="2255" spans="15:15" x14ac:dyDescent="0.25">
      <c r="O2255" s="4" t="s">
        <v>2423</v>
      </c>
    </row>
    <row r="2256" spans="15:15" x14ac:dyDescent="0.25">
      <c r="O2256" s="4" t="s">
        <v>2424</v>
      </c>
    </row>
    <row r="2257" spans="15:15" x14ac:dyDescent="0.25">
      <c r="O2257" s="4" t="s">
        <v>2425</v>
      </c>
    </row>
    <row r="2258" spans="15:15" x14ac:dyDescent="0.25">
      <c r="O2258" s="4" t="s">
        <v>2426</v>
      </c>
    </row>
    <row r="2259" spans="15:15" x14ac:dyDescent="0.25">
      <c r="O2259" s="4" t="s">
        <v>2427</v>
      </c>
    </row>
    <row r="2260" spans="15:15" x14ac:dyDescent="0.25">
      <c r="O2260" s="4" t="s">
        <v>2428</v>
      </c>
    </row>
    <row r="2261" spans="15:15" x14ac:dyDescent="0.25">
      <c r="O2261" s="4" t="s">
        <v>2429</v>
      </c>
    </row>
    <row r="2262" spans="15:15" x14ac:dyDescent="0.25">
      <c r="O2262" s="4" t="s">
        <v>2430</v>
      </c>
    </row>
    <row r="2263" spans="15:15" x14ac:dyDescent="0.25">
      <c r="O2263" s="4" t="s">
        <v>2431</v>
      </c>
    </row>
    <row r="2264" spans="15:15" x14ac:dyDescent="0.25">
      <c r="O2264" s="4" t="s">
        <v>2432</v>
      </c>
    </row>
    <row r="2265" spans="15:15" x14ac:dyDescent="0.25">
      <c r="O2265" s="4" t="s">
        <v>2433</v>
      </c>
    </row>
    <row r="2266" spans="15:15" x14ac:dyDescent="0.25">
      <c r="O2266" s="4" t="s">
        <v>2434</v>
      </c>
    </row>
    <row r="2267" spans="15:15" x14ac:dyDescent="0.25">
      <c r="O2267" s="4" t="s">
        <v>2435</v>
      </c>
    </row>
    <row r="2268" spans="15:15" x14ac:dyDescent="0.25">
      <c r="O2268" s="4" t="s">
        <v>2436</v>
      </c>
    </row>
    <row r="2269" spans="15:15" x14ac:dyDescent="0.25">
      <c r="O2269" s="4" t="s">
        <v>2437</v>
      </c>
    </row>
    <row r="2270" spans="15:15" x14ac:dyDescent="0.25">
      <c r="O2270" s="4" t="s">
        <v>2438</v>
      </c>
    </row>
    <row r="2271" spans="15:15" x14ac:dyDescent="0.25">
      <c r="O2271" s="4" t="s">
        <v>2439</v>
      </c>
    </row>
    <row r="2272" spans="15:15" x14ac:dyDescent="0.25">
      <c r="O2272" s="4" t="s">
        <v>2440</v>
      </c>
    </row>
    <row r="2273" spans="15:15" x14ac:dyDescent="0.25">
      <c r="O2273" s="4" t="s">
        <v>2441</v>
      </c>
    </row>
    <row r="2274" spans="15:15" x14ac:dyDescent="0.25">
      <c r="O2274" s="4" t="s">
        <v>2442</v>
      </c>
    </row>
    <row r="2275" spans="15:15" x14ac:dyDescent="0.25">
      <c r="O2275" s="4" t="s">
        <v>2443</v>
      </c>
    </row>
    <row r="2276" spans="15:15" x14ac:dyDescent="0.25">
      <c r="O2276" s="4" t="s">
        <v>2444</v>
      </c>
    </row>
    <row r="2277" spans="15:15" x14ac:dyDescent="0.25">
      <c r="O2277" s="4" t="s">
        <v>2445</v>
      </c>
    </row>
    <row r="2278" spans="15:15" x14ac:dyDescent="0.25">
      <c r="O2278" s="4" t="s">
        <v>2446</v>
      </c>
    </row>
    <row r="2279" spans="15:15" x14ac:dyDescent="0.25">
      <c r="O2279" s="4" t="s">
        <v>2447</v>
      </c>
    </row>
    <row r="2280" spans="15:15" x14ac:dyDescent="0.25">
      <c r="O2280" s="4" t="s">
        <v>2448</v>
      </c>
    </row>
    <row r="2281" spans="15:15" x14ac:dyDescent="0.25">
      <c r="O2281" s="4" t="s">
        <v>2449</v>
      </c>
    </row>
    <row r="2282" spans="15:15" x14ac:dyDescent="0.25">
      <c r="O2282" s="4" t="s">
        <v>2450</v>
      </c>
    </row>
    <row r="2283" spans="15:15" x14ac:dyDescent="0.25">
      <c r="O2283" s="4" t="s">
        <v>2451</v>
      </c>
    </row>
    <row r="2284" spans="15:15" x14ac:dyDescent="0.25">
      <c r="O2284" s="4" t="s">
        <v>2452</v>
      </c>
    </row>
    <row r="2285" spans="15:15" x14ac:dyDescent="0.25">
      <c r="O2285" s="4" t="s">
        <v>2453</v>
      </c>
    </row>
    <row r="2286" spans="15:15" x14ac:dyDescent="0.25">
      <c r="O2286" s="4" t="s">
        <v>2454</v>
      </c>
    </row>
    <row r="2287" spans="15:15" x14ac:dyDescent="0.25">
      <c r="O2287" s="4" t="s">
        <v>2455</v>
      </c>
    </row>
    <row r="2288" spans="15:15" x14ac:dyDescent="0.25">
      <c r="O2288" s="4" t="s">
        <v>2456</v>
      </c>
    </row>
    <row r="2289" spans="15:15" x14ac:dyDescent="0.25">
      <c r="O2289" s="4" t="s">
        <v>2457</v>
      </c>
    </row>
    <row r="2290" spans="15:15" x14ac:dyDescent="0.25">
      <c r="O2290" s="4" t="s">
        <v>2458</v>
      </c>
    </row>
    <row r="2291" spans="15:15" x14ac:dyDescent="0.25">
      <c r="O2291" s="4" t="s">
        <v>2459</v>
      </c>
    </row>
    <row r="2292" spans="15:15" x14ac:dyDescent="0.25">
      <c r="O2292" s="4" t="s">
        <v>2460</v>
      </c>
    </row>
    <row r="2293" spans="15:15" x14ac:dyDescent="0.25">
      <c r="O2293" s="4" t="s">
        <v>2461</v>
      </c>
    </row>
    <row r="2294" spans="15:15" x14ac:dyDescent="0.25">
      <c r="O2294" s="4" t="s">
        <v>2462</v>
      </c>
    </row>
    <row r="2295" spans="15:15" x14ac:dyDescent="0.25">
      <c r="O2295" s="4" t="s">
        <v>2463</v>
      </c>
    </row>
    <row r="2296" spans="15:15" x14ac:dyDescent="0.25">
      <c r="O2296" s="4" t="s">
        <v>2464</v>
      </c>
    </row>
    <row r="2297" spans="15:15" x14ac:dyDescent="0.25">
      <c r="O2297" s="4" t="s">
        <v>2465</v>
      </c>
    </row>
    <row r="2298" spans="15:15" x14ac:dyDescent="0.25">
      <c r="O2298" s="4" t="s">
        <v>2466</v>
      </c>
    </row>
    <row r="2299" spans="15:15" x14ac:dyDescent="0.25">
      <c r="O2299" s="4" t="s">
        <v>2467</v>
      </c>
    </row>
    <row r="2300" spans="15:15" x14ac:dyDescent="0.25">
      <c r="O2300" s="4" t="s">
        <v>2468</v>
      </c>
    </row>
    <row r="2301" spans="15:15" x14ac:dyDescent="0.25">
      <c r="O2301" s="4" t="s">
        <v>2469</v>
      </c>
    </row>
    <row r="2302" spans="15:15" x14ac:dyDescent="0.25">
      <c r="O2302" s="4" t="s">
        <v>2470</v>
      </c>
    </row>
    <row r="2303" spans="15:15" x14ac:dyDescent="0.25">
      <c r="O2303" s="4" t="s">
        <v>2471</v>
      </c>
    </row>
    <row r="2304" spans="15:15" x14ac:dyDescent="0.25">
      <c r="O2304" s="4" t="s">
        <v>2472</v>
      </c>
    </row>
    <row r="2305" spans="15:15" x14ac:dyDescent="0.25">
      <c r="O2305" s="4" t="s">
        <v>2473</v>
      </c>
    </row>
    <row r="2306" spans="15:15" x14ac:dyDescent="0.25">
      <c r="O2306" s="4" t="s">
        <v>2474</v>
      </c>
    </row>
    <row r="2307" spans="15:15" x14ac:dyDescent="0.25">
      <c r="O2307" s="4" t="s">
        <v>2475</v>
      </c>
    </row>
    <row r="2308" spans="15:15" x14ac:dyDescent="0.25">
      <c r="O2308" s="4" t="s">
        <v>2476</v>
      </c>
    </row>
    <row r="2309" spans="15:15" x14ac:dyDescent="0.25">
      <c r="O2309" s="4" t="s">
        <v>2477</v>
      </c>
    </row>
    <row r="2310" spans="15:15" x14ac:dyDescent="0.25">
      <c r="O2310" s="4" t="s">
        <v>2478</v>
      </c>
    </row>
    <row r="2311" spans="15:15" x14ac:dyDescent="0.25">
      <c r="O2311" s="4" t="s">
        <v>2479</v>
      </c>
    </row>
    <row r="2312" spans="15:15" x14ac:dyDescent="0.25">
      <c r="O2312" s="4" t="s">
        <v>2480</v>
      </c>
    </row>
    <row r="2313" spans="15:15" x14ac:dyDescent="0.25">
      <c r="O2313" s="4" t="s">
        <v>2481</v>
      </c>
    </row>
    <row r="2314" spans="15:15" x14ac:dyDescent="0.25">
      <c r="O2314" s="4" t="s">
        <v>2482</v>
      </c>
    </row>
    <row r="2315" spans="15:15" x14ac:dyDescent="0.25">
      <c r="O2315" s="4" t="s">
        <v>2483</v>
      </c>
    </row>
    <row r="2316" spans="15:15" x14ac:dyDescent="0.25">
      <c r="O2316" s="4" t="s">
        <v>2484</v>
      </c>
    </row>
    <row r="2317" spans="15:15" x14ac:dyDescent="0.25">
      <c r="O2317" s="4" t="s">
        <v>2485</v>
      </c>
    </row>
    <row r="2318" spans="15:15" x14ac:dyDescent="0.25">
      <c r="O2318" s="4" t="s">
        <v>2486</v>
      </c>
    </row>
    <row r="2319" spans="15:15" x14ac:dyDescent="0.25">
      <c r="O2319" s="4" t="s">
        <v>2487</v>
      </c>
    </row>
    <row r="2320" spans="15:15" x14ac:dyDescent="0.25">
      <c r="O2320" s="4" t="s">
        <v>2488</v>
      </c>
    </row>
    <row r="2321" spans="15:15" x14ac:dyDescent="0.25">
      <c r="O2321" s="4" t="s">
        <v>2489</v>
      </c>
    </row>
    <row r="2322" spans="15:15" x14ac:dyDescent="0.25">
      <c r="O2322" s="4" t="s">
        <v>2490</v>
      </c>
    </row>
    <row r="2323" spans="15:15" x14ac:dyDescent="0.25">
      <c r="O2323" s="4" t="s">
        <v>2491</v>
      </c>
    </row>
    <row r="2324" spans="15:15" x14ac:dyDescent="0.25">
      <c r="O2324" s="4" t="s">
        <v>2492</v>
      </c>
    </row>
    <row r="2325" spans="15:15" x14ac:dyDescent="0.25">
      <c r="O2325" s="4" t="s">
        <v>2493</v>
      </c>
    </row>
    <row r="2326" spans="15:15" x14ac:dyDescent="0.25">
      <c r="O2326" s="4" t="s">
        <v>2494</v>
      </c>
    </row>
    <row r="2327" spans="15:15" x14ac:dyDescent="0.25">
      <c r="O2327" s="4" t="s">
        <v>2495</v>
      </c>
    </row>
    <row r="2328" spans="15:15" x14ac:dyDescent="0.25">
      <c r="O2328" s="4" t="s">
        <v>2496</v>
      </c>
    </row>
    <row r="2329" spans="15:15" x14ac:dyDescent="0.25">
      <c r="O2329" s="4" t="s">
        <v>2497</v>
      </c>
    </row>
    <row r="2330" spans="15:15" x14ac:dyDescent="0.25">
      <c r="O2330" s="4" t="s">
        <v>2498</v>
      </c>
    </row>
    <row r="2331" spans="15:15" x14ac:dyDescent="0.25">
      <c r="O2331" s="4" t="s">
        <v>2499</v>
      </c>
    </row>
    <row r="2332" spans="15:15" x14ac:dyDescent="0.25">
      <c r="O2332" s="4" t="s">
        <v>2500</v>
      </c>
    </row>
    <row r="2333" spans="15:15" x14ac:dyDescent="0.25">
      <c r="O2333" s="4" t="s">
        <v>2501</v>
      </c>
    </row>
    <row r="2334" spans="15:15" x14ac:dyDescent="0.25">
      <c r="O2334" s="4" t="s">
        <v>2502</v>
      </c>
    </row>
    <row r="2335" spans="15:15" x14ac:dyDescent="0.25">
      <c r="O2335" s="4" t="s">
        <v>2503</v>
      </c>
    </row>
    <row r="2336" spans="15:15" x14ac:dyDescent="0.25">
      <c r="O2336" s="4" t="s">
        <v>2504</v>
      </c>
    </row>
    <row r="2337" spans="15:15" x14ac:dyDescent="0.25">
      <c r="O2337" s="4" t="s">
        <v>2505</v>
      </c>
    </row>
    <row r="2338" spans="15:15" x14ac:dyDescent="0.25">
      <c r="O2338" s="4" t="s">
        <v>2506</v>
      </c>
    </row>
    <row r="2339" spans="15:15" x14ac:dyDescent="0.25">
      <c r="O2339" s="4" t="s">
        <v>2507</v>
      </c>
    </row>
    <row r="2340" spans="15:15" x14ac:dyDescent="0.25">
      <c r="O2340" s="4" t="s">
        <v>2508</v>
      </c>
    </row>
    <row r="2341" spans="15:15" x14ac:dyDescent="0.25">
      <c r="O2341" s="4" t="s">
        <v>2509</v>
      </c>
    </row>
    <row r="2342" spans="15:15" x14ac:dyDescent="0.25">
      <c r="O2342" s="4" t="s">
        <v>2510</v>
      </c>
    </row>
    <row r="2343" spans="15:15" x14ac:dyDescent="0.25">
      <c r="O2343" s="4" t="s">
        <v>2511</v>
      </c>
    </row>
    <row r="2344" spans="15:15" x14ac:dyDescent="0.25">
      <c r="O2344" s="4" t="s">
        <v>2512</v>
      </c>
    </row>
    <row r="2345" spans="15:15" x14ac:dyDescent="0.25">
      <c r="O2345" s="4" t="s">
        <v>2513</v>
      </c>
    </row>
    <row r="2346" spans="15:15" x14ac:dyDescent="0.25">
      <c r="O2346" s="4" t="s">
        <v>2514</v>
      </c>
    </row>
    <row r="2347" spans="15:15" x14ac:dyDescent="0.25">
      <c r="O2347" s="4" t="s">
        <v>2515</v>
      </c>
    </row>
    <row r="2348" spans="15:15" x14ac:dyDescent="0.25">
      <c r="O2348" s="4" t="s">
        <v>2516</v>
      </c>
    </row>
    <row r="2349" spans="15:15" x14ac:dyDescent="0.25">
      <c r="O2349" s="4" t="s">
        <v>2517</v>
      </c>
    </row>
    <row r="2350" spans="15:15" x14ac:dyDescent="0.25">
      <c r="O2350" s="4" t="s">
        <v>2518</v>
      </c>
    </row>
    <row r="2351" spans="15:15" x14ac:dyDescent="0.25">
      <c r="O2351" s="4" t="s">
        <v>2519</v>
      </c>
    </row>
    <row r="2352" spans="15:15" x14ac:dyDescent="0.25">
      <c r="O2352" s="4" t="s">
        <v>2520</v>
      </c>
    </row>
    <row r="2353" spans="15:15" x14ac:dyDescent="0.25">
      <c r="O2353" s="4" t="s">
        <v>2521</v>
      </c>
    </row>
    <row r="2354" spans="15:15" x14ac:dyDescent="0.25">
      <c r="O2354" s="4" t="s">
        <v>2522</v>
      </c>
    </row>
    <row r="2355" spans="15:15" x14ac:dyDescent="0.25">
      <c r="O2355" s="4" t="s">
        <v>2523</v>
      </c>
    </row>
    <row r="2356" spans="15:15" x14ac:dyDescent="0.25">
      <c r="O2356" s="4" t="s">
        <v>2524</v>
      </c>
    </row>
    <row r="2357" spans="15:15" x14ac:dyDescent="0.25">
      <c r="O2357" s="4" t="s">
        <v>2525</v>
      </c>
    </row>
    <row r="2358" spans="15:15" x14ac:dyDescent="0.25">
      <c r="O2358" s="4" t="s">
        <v>2526</v>
      </c>
    </row>
    <row r="2359" spans="15:15" x14ac:dyDescent="0.25">
      <c r="O2359" s="4" t="s">
        <v>2527</v>
      </c>
    </row>
    <row r="2360" spans="15:15" x14ac:dyDescent="0.25">
      <c r="O2360" s="4" t="s">
        <v>2528</v>
      </c>
    </row>
    <row r="2361" spans="15:15" x14ac:dyDescent="0.25">
      <c r="O2361" s="4" t="s">
        <v>2529</v>
      </c>
    </row>
    <row r="2362" spans="15:15" x14ac:dyDescent="0.25">
      <c r="O2362" s="4" t="s">
        <v>2530</v>
      </c>
    </row>
    <row r="2363" spans="15:15" x14ac:dyDescent="0.25">
      <c r="O2363" s="4" t="s">
        <v>2531</v>
      </c>
    </row>
    <row r="2364" spans="15:15" x14ac:dyDescent="0.25">
      <c r="O2364" s="4" t="s">
        <v>2532</v>
      </c>
    </row>
    <row r="2365" spans="15:15" x14ac:dyDescent="0.25">
      <c r="O2365" s="4" t="s">
        <v>2533</v>
      </c>
    </row>
    <row r="2366" spans="15:15" x14ac:dyDescent="0.25">
      <c r="O2366" s="4" t="s">
        <v>2534</v>
      </c>
    </row>
    <row r="2367" spans="15:15" x14ac:dyDescent="0.25">
      <c r="O2367" s="4" t="s">
        <v>2535</v>
      </c>
    </row>
    <row r="2368" spans="15:15" x14ac:dyDescent="0.25">
      <c r="O2368" s="4" t="s">
        <v>2536</v>
      </c>
    </row>
    <row r="2369" spans="15:15" x14ac:dyDescent="0.25">
      <c r="O2369" s="4" t="s">
        <v>2537</v>
      </c>
    </row>
    <row r="2370" spans="15:15" x14ac:dyDescent="0.25">
      <c r="O2370" s="4" t="s">
        <v>2538</v>
      </c>
    </row>
    <row r="2371" spans="15:15" x14ac:dyDescent="0.25">
      <c r="O2371" s="4" t="s">
        <v>2539</v>
      </c>
    </row>
    <row r="2372" spans="15:15" x14ac:dyDescent="0.25">
      <c r="O2372" s="4" t="s">
        <v>2540</v>
      </c>
    </row>
    <row r="2373" spans="15:15" x14ac:dyDescent="0.25">
      <c r="O2373" s="4" t="s">
        <v>2541</v>
      </c>
    </row>
    <row r="2374" spans="15:15" x14ac:dyDescent="0.25">
      <c r="O2374" s="4" t="s">
        <v>2542</v>
      </c>
    </row>
    <row r="2375" spans="15:15" x14ac:dyDescent="0.25">
      <c r="O2375" s="4" t="s">
        <v>2543</v>
      </c>
    </row>
    <row r="2376" spans="15:15" x14ac:dyDescent="0.25">
      <c r="O2376" s="4" t="s">
        <v>2544</v>
      </c>
    </row>
    <row r="2377" spans="15:15" x14ac:dyDescent="0.25">
      <c r="O2377" s="4" t="s">
        <v>2545</v>
      </c>
    </row>
    <row r="2378" spans="15:15" x14ac:dyDescent="0.25">
      <c r="O2378" s="4" t="s">
        <v>2546</v>
      </c>
    </row>
    <row r="2379" spans="15:15" x14ac:dyDescent="0.25">
      <c r="O2379" s="4" t="s">
        <v>2547</v>
      </c>
    </row>
    <row r="2380" spans="15:15" x14ac:dyDescent="0.25">
      <c r="O2380" s="4" t="s">
        <v>2548</v>
      </c>
    </row>
    <row r="2381" spans="15:15" x14ac:dyDescent="0.25">
      <c r="O2381" s="4" t="s">
        <v>2549</v>
      </c>
    </row>
    <row r="2382" spans="15:15" x14ac:dyDescent="0.25">
      <c r="O2382" s="4" t="s">
        <v>2550</v>
      </c>
    </row>
    <row r="2383" spans="15:15" x14ac:dyDescent="0.25">
      <c r="O2383" s="4" t="s">
        <v>2551</v>
      </c>
    </row>
    <row r="2384" spans="15:15" x14ac:dyDescent="0.25">
      <c r="O2384" s="4" t="s">
        <v>2552</v>
      </c>
    </row>
    <row r="2385" spans="15:15" x14ac:dyDescent="0.25">
      <c r="O2385" s="4" t="s">
        <v>2553</v>
      </c>
    </row>
    <row r="2386" spans="15:15" x14ac:dyDescent="0.25">
      <c r="O2386" s="4" t="s">
        <v>2554</v>
      </c>
    </row>
    <row r="2387" spans="15:15" x14ac:dyDescent="0.25">
      <c r="O2387" s="4" t="s">
        <v>2555</v>
      </c>
    </row>
    <row r="2388" spans="15:15" x14ac:dyDescent="0.25">
      <c r="O2388" s="4" t="s">
        <v>2556</v>
      </c>
    </row>
    <row r="2389" spans="15:15" x14ac:dyDescent="0.25">
      <c r="O2389" s="4" t="s">
        <v>2557</v>
      </c>
    </row>
    <row r="2390" spans="15:15" x14ac:dyDescent="0.25">
      <c r="O2390" s="4" t="s">
        <v>2558</v>
      </c>
    </row>
    <row r="2391" spans="15:15" x14ac:dyDescent="0.25">
      <c r="O2391" s="4" t="s">
        <v>2559</v>
      </c>
    </row>
    <row r="2392" spans="15:15" x14ac:dyDescent="0.25">
      <c r="O2392" s="4" t="s">
        <v>2560</v>
      </c>
    </row>
    <row r="2393" spans="15:15" x14ac:dyDescent="0.25">
      <c r="O2393" s="4" t="s">
        <v>2561</v>
      </c>
    </row>
    <row r="2394" spans="15:15" x14ac:dyDescent="0.25">
      <c r="O2394" s="4" t="s">
        <v>2562</v>
      </c>
    </row>
    <row r="2395" spans="15:15" x14ac:dyDescent="0.25">
      <c r="O2395" s="4" t="s">
        <v>2563</v>
      </c>
    </row>
    <row r="2396" spans="15:15" x14ac:dyDescent="0.25">
      <c r="O2396" s="4" t="s">
        <v>2564</v>
      </c>
    </row>
    <row r="2397" spans="15:15" x14ac:dyDescent="0.25">
      <c r="O2397" s="4" t="s">
        <v>2565</v>
      </c>
    </row>
    <row r="2398" spans="15:15" x14ac:dyDescent="0.25">
      <c r="O2398" s="4" t="s">
        <v>2566</v>
      </c>
    </row>
    <row r="2399" spans="15:15" x14ac:dyDescent="0.25">
      <c r="O2399" s="4" t="s">
        <v>2567</v>
      </c>
    </row>
    <row r="2400" spans="15:15" x14ac:dyDescent="0.25">
      <c r="O2400" s="4" t="s">
        <v>2568</v>
      </c>
    </row>
    <row r="2401" spans="15:15" x14ac:dyDescent="0.25">
      <c r="O2401" s="4" t="s">
        <v>2569</v>
      </c>
    </row>
    <row r="2402" spans="15:15" x14ac:dyDescent="0.25">
      <c r="O2402" s="4" t="s">
        <v>2570</v>
      </c>
    </row>
    <row r="2403" spans="15:15" x14ac:dyDescent="0.25">
      <c r="O2403" s="4" t="s">
        <v>2571</v>
      </c>
    </row>
    <row r="2404" spans="15:15" x14ac:dyDescent="0.25">
      <c r="O2404" s="4" t="s">
        <v>2572</v>
      </c>
    </row>
    <row r="2405" spans="15:15" x14ac:dyDescent="0.25">
      <c r="O2405" s="4" t="s">
        <v>2573</v>
      </c>
    </row>
    <row r="2406" spans="15:15" x14ac:dyDescent="0.25">
      <c r="O2406" s="4" t="s">
        <v>2574</v>
      </c>
    </row>
    <row r="2407" spans="15:15" x14ac:dyDescent="0.25">
      <c r="O2407" s="4" t="s">
        <v>2575</v>
      </c>
    </row>
    <row r="2408" spans="15:15" x14ac:dyDescent="0.25">
      <c r="O2408" s="4" t="s">
        <v>2576</v>
      </c>
    </row>
    <row r="2409" spans="15:15" x14ac:dyDescent="0.25">
      <c r="O2409" s="4" t="s">
        <v>2577</v>
      </c>
    </row>
    <row r="2410" spans="15:15" x14ac:dyDescent="0.25">
      <c r="O2410" s="4" t="s">
        <v>2578</v>
      </c>
    </row>
    <row r="2411" spans="15:15" x14ac:dyDescent="0.25">
      <c r="O2411" s="4" t="s">
        <v>2579</v>
      </c>
    </row>
    <row r="2412" spans="15:15" x14ac:dyDescent="0.25">
      <c r="O2412" s="4" t="s">
        <v>2580</v>
      </c>
    </row>
    <row r="2413" spans="15:15" x14ac:dyDescent="0.25">
      <c r="O2413" s="4" t="s">
        <v>2581</v>
      </c>
    </row>
    <row r="2414" spans="15:15" x14ac:dyDescent="0.25">
      <c r="O2414" s="4" t="s">
        <v>2582</v>
      </c>
    </row>
    <row r="2415" spans="15:15" x14ac:dyDescent="0.25">
      <c r="O2415" s="4" t="s">
        <v>2583</v>
      </c>
    </row>
    <row r="2416" spans="15:15" x14ac:dyDescent="0.25">
      <c r="O2416" s="4" t="s">
        <v>2584</v>
      </c>
    </row>
    <row r="2417" spans="15:15" x14ac:dyDescent="0.25">
      <c r="O2417" s="4" t="s">
        <v>2585</v>
      </c>
    </row>
    <row r="2418" spans="15:15" x14ac:dyDescent="0.25">
      <c r="O2418" s="4" t="s">
        <v>2586</v>
      </c>
    </row>
    <row r="2419" spans="15:15" x14ac:dyDescent="0.25">
      <c r="O2419" s="4" t="s">
        <v>2587</v>
      </c>
    </row>
    <row r="2420" spans="15:15" x14ac:dyDescent="0.25">
      <c r="O2420" s="4" t="s">
        <v>2588</v>
      </c>
    </row>
    <row r="2421" spans="15:15" x14ac:dyDescent="0.25">
      <c r="O2421" s="4" t="s">
        <v>2589</v>
      </c>
    </row>
    <row r="2422" spans="15:15" x14ac:dyDescent="0.25">
      <c r="O2422" s="4" t="s">
        <v>2590</v>
      </c>
    </row>
    <row r="2423" spans="15:15" x14ac:dyDescent="0.25">
      <c r="O2423" s="4" t="s">
        <v>2591</v>
      </c>
    </row>
    <row r="2424" spans="15:15" x14ac:dyDescent="0.25">
      <c r="O2424" s="4" t="s">
        <v>2592</v>
      </c>
    </row>
    <row r="2425" spans="15:15" x14ac:dyDescent="0.25">
      <c r="O2425" s="4" t="s">
        <v>2593</v>
      </c>
    </row>
    <row r="2426" spans="15:15" x14ac:dyDescent="0.25">
      <c r="O2426" s="4" t="s">
        <v>2594</v>
      </c>
    </row>
    <row r="2427" spans="15:15" x14ac:dyDescent="0.25">
      <c r="O2427" s="4" t="s">
        <v>2595</v>
      </c>
    </row>
    <row r="2428" spans="15:15" x14ac:dyDescent="0.25">
      <c r="O2428" s="4" t="s">
        <v>2596</v>
      </c>
    </row>
    <row r="2429" spans="15:15" x14ac:dyDescent="0.25">
      <c r="O2429" s="4" t="s">
        <v>2597</v>
      </c>
    </row>
    <row r="2430" spans="15:15" x14ac:dyDescent="0.25">
      <c r="O2430" s="4" t="s">
        <v>2598</v>
      </c>
    </row>
    <row r="2431" spans="15:15" x14ac:dyDescent="0.25">
      <c r="O2431" s="4" t="s">
        <v>2599</v>
      </c>
    </row>
    <row r="2432" spans="15:15" x14ac:dyDescent="0.25">
      <c r="O2432" s="4" t="s">
        <v>2600</v>
      </c>
    </row>
    <row r="2433" spans="15:15" x14ac:dyDescent="0.25">
      <c r="O2433" s="4" t="s">
        <v>2601</v>
      </c>
    </row>
    <row r="2434" spans="15:15" x14ac:dyDescent="0.25">
      <c r="O2434" s="4" t="s">
        <v>2602</v>
      </c>
    </row>
    <row r="2435" spans="15:15" x14ac:dyDescent="0.25">
      <c r="O2435" s="4" t="s">
        <v>2603</v>
      </c>
    </row>
    <row r="2436" spans="15:15" x14ac:dyDescent="0.25">
      <c r="O2436" s="4" t="s">
        <v>2604</v>
      </c>
    </row>
    <row r="2437" spans="15:15" x14ac:dyDescent="0.25">
      <c r="O2437" s="4" t="s">
        <v>2605</v>
      </c>
    </row>
    <row r="2438" spans="15:15" x14ac:dyDescent="0.25">
      <c r="O2438" s="4" t="s">
        <v>2606</v>
      </c>
    </row>
    <row r="2439" spans="15:15" x14ac:dyDescent="0.25">
      <c r="O2439" s="4" t="s">
        <v>2607</v>
      </c>
    </row>
    <row r="2440" spans="15:15" x14ac:dyDescent="0.25">
      <c r="O2440" s="4" t="s">
        <v>2608</v>
      </c>
    </row>
    <row r="2441" spans="15:15" x14ac:dyDescent="0.25">
      <c r="O2441" s="4" t="s">
        <v>2609</v>
      </c>
    </row>
    <row r="2442" spans="15:15" x14ac:dyDescent="0.25">
      <c r="O2442" s="4" t="s">
        <v>2610</v>
      </c>
    </row>
    <row r="2443" spans="15:15" x14ac:dyDescent="0.25">
      <c r="O2443" s="4" t="s">
        <v>2611</v>
      </c>
    </row>
    <row r="2444" spans="15:15" x14ac:dyDescent="0.25">
      <c r="O2444" s="4" t="s">
        <v>2612</v>
      </c>
    </row>
    <row r="2445" spans="15:15" x14ac:dyDescent="0.25">
      <c r="O2445" s="4" t="s">
        <v>2613</v>
      </c>
    </row>
    <row r="2446" spans="15:15" x14ac:dyDescent="0.25">
      <c r="O2446" s="4" t="s">
        <v>2614</v>
      </c>
    </row>
    <row r="2447" spans="15:15" x14ac:dyDescent="0.25">
      <c r="O2447" s="4" t="s">
        <v>2615</v>
      </c>
    </row>
    <row r="2448" spans="15:15" x14ac:dyDescent="0.25">
      <c r="O2448" s="4" t="s">
        <v>2616</v>
      </c>
    </row>
    <row r="2449" spans="15:15" x14ac:dyDescent="0.25">
      <c r="O2449" s="4" t="s">
        <v>2617</v>
      </c>
    </row>
    <row r="2450" spans="15:15" x14ac:dyDescent="0.25">
      <c r="O2450" s="4" t="s">
        <v>2618</v>
      </c>
    </row>
    <row r="2451" spans="15:15" x14ac:dyDescent="0.25">
      <c r="O2451" s="4" t="s">
        <v>2619</v>
      </c>
    </row>
    <row r="2452" spans="15:15" x14ac:dyDescent="0.25">
      <c r="O2452" s="4" t="s">
        <v>2620</v>
      </c>
    </row>
    <row r="2453" spans="15:15" x14ac:dyDescent="0.25">
      <c r="O2453" s="4" t="s">
        <v>2621</v>
      </c>
    </row>
    <row r="2454" spans="15:15" x14ac:dyDescent="0.25">
      <c r="O2454" s="4" t="s">
        <v>2622</v>
      </c>
    </row>
    <row r="2455" spans="15:15" x14ac:dyDescent="0.25">
      <c r="O2455" s="4" t="s">
        <v>2623</v>
      </c>
    </row>
    <row r="2456" spans="15:15" x14ac:dyDescent="0.25">
      <c r="O2456" s="4" t="s">
        <v>2624</v>
      </c>
    </row>
    <row r="2457" spans="15:15" x14ac:dyDescent="0.25">
      <c r="O2457" s="4" t="s">
        <v>2625</v>
      </c>
    </row>
    <row r="2458" spans="15:15" x14ac:dyDescent="0.25">
      <c r="O2458" s="4" t="s">
        <v>2626</v>
      </c>
    </row>
    <row r="2459" spans="15:15" x14ac:dyDescent="0.25">
      <c r="O2459" s="4" t="s">
        <v>2627</v>
      </c>
    </row>
    <row r="2460" spans="15:15" x14ac:dyDescent="0.25">
      <c r="O2460" s="4" t="s">
        <v>2628</v>
      </c>
    </row>
    <row r="2461" spans="15:15" x14ac:dyDescent="0.25">
      <c r="O2461" s="4" t="s">
        <v>2629</v>
      </c>
    </row>
    <row r="2462" spans="15:15" x14ac:dyDescent="0.25">
      <c r="O2462" s="4" t="s">
        <v>2630</v>
      </c>
    </row>
    <row r="2463" spans="15:15" x14ac:dyDescent="0.25">
      <c r="O2463" s="4" t="s">
        <v>2631</v>
      </c>
    </row>
    <row r="2464" spans="15:15" x14ac:dyDescent="0.25">
      <c r="O2464" s="4" t="s">
        <v>2632</v>
      </c>
    </row>
    <row r="2465" spans="15:15" x14ac:dyDescent="0.25">
      <c r="O2465" s="4" t="s">
        <v>2633</v>
      </c>
    </row>
    <row r="2466" spans="15:15" x14ac:dyDescent="0.25">
      <c r="O2466" s="4" t="s">
        <v>2634</v>
      </c>
    </row>
    <row r="2467" spans="15:15" x14ac:dyDescent="0.25">
      <c r="O2467" s="4" t="s">
        <v>2635</v>
      </c>
    </row>
    <row r="2468" spans="15:15" x14ac:dyDescent="0.25">
      <c r="O2468" s="4" t="s">
        <v>2636</v>
      </c>
    </row>
    <row r="2469" spans="15:15" x14ac:dyDescent="0.25">
      <c r="O2469" s="4" t="s">
        <v>2637</v>
      </c>
    </row>
    <row r="2470" spans="15:15" x14ac:dyDescent="0.25">
      <c r="O2470" s="4" t="s">
        <v>2638</v>
      </c>
    </row>
    <row r="2471" spans="15:15" x14ac:dyDescent="0.25">
      <c r="O2471" s="4" t="s">
        <v>2639</v>
      </c>
    </row>
    <row r="2472" spans="15:15" x14ac:dyDescent="0.25">
      <c r="O2472" s="4" t="s">
        <v>2640</v>
      </c>
    </row>
    <row r="2473" spans="15:15" x14ac:dyDescent="0.25">
      <c r="O2473" s="4" t="s">
        <v>2641</v>
      </c>
    </row>
    <row r="2474" spans="15:15" x14ac:dyDescent="0.25">
      <c r="O2474" s="4" t="s">
        <v>2642</v>
      </c>
    </row>
    <row r="2475" spans="15:15" x14ac:dyDescent="0.25">
      <c r="O2475" s="4" t="s">
        <v>2643</v>
      </c>
    </row>
    <row r="2476" spans="15:15" x14ac:dyDescent="0.25">
      <c r="O2476" s="4" t="s">
        <v>2644</v>
      </c>
    </row>
    <row r="2477" spans="15:15" x14ac:dyDescent="0.25">
      <c r="O2477" s="4" t="s">
        <v>2645</v>
      </c>
    </row>
    <row r="2478" spans="15:15" x14ac:dyDescent="0.25">
      <c r="O2478" s="4" t="s">
        <v>2646</v>
      </c>
    </row>
    <row r="2479" spans="15:15" x14ac:dyDescent="0.25">
      <c r="O2479" s="4" t="s">
        <v>2647</v>
      </c>
    </row>
    <row r="2480" spans="15:15" x14ac:dyDescent="0.25">
      <c r="O2480" s="4" t="s">
        <v>2648</v>
      </c>
    </row>
    <row r="2481" spans="15:15" x14ac:dyDescent="0.25">
      <c r="O2481" s="4" t="s">
        <v>2649</v>
      </c>
    </row>
    <row r="2482" spans="15:15" x14ac:dyDescent="0.25">
      <c r="O2482" s="4" t="s">
        <v>2650</v>
      </c>
    </row>
    <row r="2483" spans="15:15" x14ac:dyDescent="0.25">
      <c r="O2483" s="4" t="s">
        <v>2651</v>
      </c>
    </row>
    <row r="2484" spans="15:15" x14ac:dyDescent="0.25">
      <c r="O2484" s="4" t="s">
        <v>2652</v>
      </c>
    </row>
    <row r="2485" spans="15:15" x14ac:dyDescent="0.25">
      <c r="O2485" s="4" t="s">
        <v>2653</v>
      </c>
    </row>
    <row r="2486" spans="15:15" x14ac:dyDescent="0.25">
      <c r="O2486" s="4" t="s">
        <v>2654</v>
      </c>
    </row>
    <row r="2487" spans="15:15" x14ac:dyDescent="0.25">
      <c r="O2487" s="4" t="s">
        <v>2655</v>
      </c>
    </row>
    <row r="2488" spans="15:15" x14ac:dyDescent="0.25">
      <c r="O2488" s="4" t="s">
        <v>2656</v>
      </c>
    </row>
    <row r="2489" spans="15:15" x14ac:dyDescent="0.25">
      <c r="O2489" s="4" t="s">
        <v>2657</v>
      </c>
    </row>
    <row r="2490" spans="15:15" x14ac:dyDescent="0.25">
      <c r="O2490" s="4" t="s">
        <v>2658</v>
      </c>
    </row>
    <row r="2491" spans="15:15" x14ac:dyDescent="0.25">
      <c r="O2491" s="4" t="s">
        <v>2659</v>
      </c>
    </row>
    <row r="2492" spans="15:15" x14ac:dyDescent="0.25">
      <c r="O2492" s="4" t="s">
        <v>2660</v>
      </c>
    </row>
    <row r="2493" spans="15:15" x14ac:dyDescent="0.25">
      <c r="O2493" s="4" t="s">
        <v>2661</v>
      </c>
    </row>
    <row r="2494" spans="15:15" x14ac:dyDescent="0.25">
      <c r="O2494" s="4" t="s">
        <v>2662</v>
      </c>
    </row>
    <row r="2495" spans="15:15" x14ac:dyDescent="0.25">
      <c r="O2495" s="4" t="s">
        <v>2663</v>
      </c>
    </row>
    <row r="2496" spans="15:15" x14ac:dyDescent="0.25">
      <c r="O2496" s="4" t="s">
        <v>2664</v>
      </c>
    </row>
    <row r="2497" spans="15:15" x14ac:dyDescent="0.25">
      <c r="O2497" s="4" t="s">
        <v>2665</v>
      </c>
    </row>
    <row r="2498" spans="15:15" x14ac:dyDescent="0.25">
      <c r="O2498" s="4" t="s">
        <v>2666</v>
      </c>
    </row>
    <row r="2499" spans="15:15" x14ac:dyDescent="0.25">
      <c r="O2499" s="4" t="s">
        <v>2667</v>
      </c>
    </row>
    <row r="2500" spans="15:15" x14ac:dyDescent="0.25">
      <c r="O2500" s="4" t="s">
        <v>2668</v>
      </c>
    </row>
    <row r="2501" spans="15:15" x14ac:dyDescent="0.25">
      <c r="O2501" s="4" t="s">
        <v>2669</v>
      </c>
    </row>
    <row r="2502" spans="15:15" x14ac:dyDescent="0.25">
      <c r="O2502" s="4" t="s">
        <v>2670</v>
      </c>
    </row>
    <row r="2503" spans="15:15" x14ac:dyDescent="0.25">
      <c r="O2503" s="4" t="s">
        <v>2671</v>
      </c>
    </row>
    <row r="2504" spans="15:15" x14ac:dyDescent="0.25">
      <c r="O2504" s="4" t="s">
        <v>2672</v>
      </c>
    </row>
    <row r="2505" spans="15:15" x14ac:dyDescent="0.25">
      <c r="O2505" s="4" t="s">
        <v>2673</v>
      </c>
    </row>
    <row r="2506" spans="15:15" x14ac:dyDescent="0.25">
      <c r="O2506" s="4" t="s">
        <v>2674</v>
      </c>
    </row>
    <row r="2507" spans="15:15" x14ac:dyDescent="0.25">
      <c r="O2507" s="4" t="s">
        <v>2675</v>
      </c>
    </row>
    <row r="2508" spans="15:15" x14ac:dyDescent="0.25">
      <c r="O2508" s="4" t="s">
        <v>2676</v>
      </c>
    </row>
    <row r="2509" spans="15:15" x14ac:dyDescent="0.25">
      <c r="O2509" s="4" t="s">
        <v>2677</v>
      </c>
    </row>
    <row r="2510" spans="15:15" x14ac:dyDescent="0.25">
      <c r="O2510" s="4" t="s">
        <v>2678</v>
      </c>
    </row>
    <row r="2511" spans="15:15" x14ac:dyDescent="0.25">
      <c r="O2511" s="4" t="s">
        <v>2679</v>
      </c>
    </row>
    <row r="2512" spans="15:15" x14ac:dyDescent="0.25">
      <c r="O2512" s="4" t="s">
        <v>2680</v>
      </c>
    </row>
    <row r="2513" spans="15:15" x14ac:dyDescent="0.25">
      <c r="O2513" s="4" t="s">
        <v>2681</v>
      </c>
    </row>
    <row r="2514" spans="15:15" x14ac:dyDescent="0.25">
      <c r="O2514" s="4" t="s">
        <v>2682</v>
      </c>
    </row>
    <row r="2515" spans="15:15" x14ac:dyDescent="0.25">
      <c r="O2515" s="4" t="s">
        <v>2683</v>
      </c>
    </row>
    <row r="2516" spans="15:15" x14ac:dyDescent="0.25">
      <c r="O2516" s="4" t="s">
        <v>2684</v>
      </c>
    </row>
    <row r="2517" spans="15:15" x14ac:dyDescent="0.25">
      <c r="O2517" s="4" t="s">
        <v>2685</v>
      </c>
    </row>
    <row r="2518" spans="15:15" x14ac:dyDescent="0.25">
      <c r="O2518" s="4" t="s">
        <v>2686</v>
      </c>
    </row>
    <row r="2519" spans="15:15" x14ac:dyDescent="0.25">
      <c r="O2519" s="4" t="s">
        <v>2687</v>
      </c>
    </row>
    <row r="2520" spans="15:15" x14ac:dyDescent="0.25">
      <c r="O2520" s="4" t="s">
        <v>2688</v>
      </c>
    </row>
    <row r="2521" spans="15:15" x14ac:dyDescent="0.25">
      <c r="O2521" s="4" t="s">
        <v>2689</v>
      </c>
    </row>
    <row r="2522" spans="15:15" x14ac:dyDescent="0.25">
      <c r="O2522" s="4" t="s">
        <v>2690</v>
      </c>
    </row>
    <row r="2523" spans="15:15" x14ac:dyDescent="0.25">
      <c r="O2523" s="4" t="s">
        <v>2691</v>
      </c>
    </row>
    <row r="2524" spans="15:15" x14ac:dyDescent="0.25">
      <c r="O2524" s="4" t="s">
        <v>2692</v>
      </c>
    </row>
    <row r="2525" spans="15:15" x14ac:dyDescent="0.25">
      <c r="O2525" s="4" t="s">
        <v>2693</v>
      </c>
    </row>
    <row r="2526" spans="15:15" x14ac:dyDescent="0.25">
      <c r="O2526" s="4" t="s">
        <v>2694</v>
      </c>
    </row>
    <row r="2527" spans="15:15" x14ac:dyDescent="0.25">
      <c r="O2527" s="4" t="s">
        <v>2695</v>
      </c>
    </row>
    <row r="2528" spans="15:15" x14ac:dyDescent="0.25">
      <c r="O2528" s="4" t="s">
        <v>2696</v>
      </c>
    </row>
    <row r="2529" spans="15:15" x14ac:dyDescent="0.25">
      <c r="O2529" s="4" t="s">
        <v>2697</v>
      </c>
    </row>
    <row r="2530" spans="15:15" x14ac:dyDescent="0.25">
      <c r="O2530" s="4" t="s">
        <v>2698</v>
      </c>
    </row>
    <row r="2531" spans="15:15" x14ac:dyDescent="0.25">
      <c r="O2531" s="4" t="s">
        <v>2699</v>
      </c>
    </row>
    <row r="2532" spans="15:15" x14ac:dyDescent="0.25">
      <c r="O2532" s="4" t="s">
        <v>2700</v>
      </c>
    </row>
    <row r="2533" spans="15:15" x14ac:dyDescent="0.25">
      <c r="O2533" s="4" t="s">
        <v>2701</v>
      </c>
    </row>
    <row r="2534" spans="15:15" x14ac:dyDescent="0.25">
      <c r="O2534" s="4" t="s">
        <v>2702</v>
      </c>
    </row>
    <row r="2535" spans="15:15" x14ac:dyDescent="0.25">
      <c r="O2535" s="4" t="s">
        <v>2703</v>
      </c>
    </row>
    <row r="2536" spans="15:15" x14ac:dyDescent="0.25">
      <c r="O2536" s="4" t="s">
        <v>2704</v>
      </c>
    </row>
    <row r="2537" spans="15:15" x14ac:dyDescent="0.25">
      <c r="O2537" s="4" t="s">
        <v>2705</v>
      </c>
    </row>
    <row r="2538" spans="15:15" x14ac:dyDescent="0.25">
      <c r="O2538" s="4" t="s">
        <v>2706</v>
      </c>
    </row>
    <row r="2539" spans="15:15" x14ac:dyDescent="0.25">
      <c r="O2539" s="4" t="s">
        <v>2707</v>
      </c>
    </row>
    <row r="2540" spans="15:15" x14ac:dyDescent="0.25">
      <c r="O2540" s="4" t="s">
        <v>2708</v>
      </c>
    </row>
    <row r="2541" spans="15:15" x14ac:dyDescent="0.25">
      <c r="O2541" s="4" t="s">
        <v>2709</v>
      </c>
    </row>
    <row r="2542" spans="15:15" x14ac:dyDescent="0.25">
      <c r="O2542" s="4" t="s">
        <v>2710</v>
      </c>
    </row>
    <row r="2543" spans="15:15" x14ac:dyDescent="0.25">
      <c r="O2543" s="4" t="s">
        <v>2711</v>
      </c>
    </row>
    <row r="2544" spans="15:15" x14ac:dyDescent="0.25">
      <c r="O2544" s="4" t="s">
        <v>2712</v>
      </c>
    </row>
    <row r="2545" spans="15:15" x14ac:dyDescent="0.25">
      <c r="O2545" s="4" t="s">
        <v>2713</v>
      </c>
    </row>
    <row r="2546" spans="15:15" x14ac:dyDescent="0.25">
      <c r="O2546" s="4" t="s">
        <v>2714</v>
      </c>
    </row>
    <row r="2547" spans="15:15" x14ac:dyDescent="0.25">
      <c r="O2547" s="4" t="s">
        <v>2715</v>
      </c>
    </row>
    <row r="2548" spans="15:15" x14ac:dyDescent="0.25">
      <c r="O2548" s="4" t="s">
        <v>2716</v>
      </c>
    </row>
    <row r="2549" spans="15:15" x14ac:dyDescent="0.25">
      <c r="O2549" s="4" t="s">
        <v>2717</v>
      </c>
    </row>
    <row r="2550" spans="15:15" x14ac:dyDescent="0.25">
      <c r="O2550" s="4" t="s">
        <v>2718</v>
      </c>
    </row>
    <row r="2551" spans="15:15" x14ac:dyDescent="0.25">
      <c r="O2551" s="4" t="s">
        <v>2719</v>
      </c>
    </row>
    <row r="2552" spans="15:15" x14ac:dyDescent="0.25">
      <c r="O2552" s="4" t="s">
        <v>2720</v>
      </c>
    </row>
    <row r="2553" spans="15:15" x14ac:dyDescent="0.25">
      <c r="O2553" s="4" t="s">
        <v>2721</v>
      </c>
    </row>
    <row r="2554" spans="15:15" x14ac:dyDescent="0.25">
      <c r="O2554" s="4" t="s">
        <v>2722</v>
      </c>
    </row>
    <row r="2555" spans="15:15" x14ac:dyDescent="0.25">
      <c r="O2555" s="4" t="s">
        <v>2723</v>
      </c>
    </row>
    <row r="2556" spans="15:15" x14ac:dyDescent="0.25">
      <c r="O2556" s="4" t="s">
        <v>2724</v>
      </c>
    </row>
    <row r="2557" spans="15:15" x14ac:dyDescent="0.25">
      <c r="O2557" s="4" t="s">
        <v>2725</v>
      </c>
    </row>
    <row r="2558" spans="15:15" x14ac:dyDescent="0.25">
      <c r="O2558" s="4" t="s">
        <v>2726</v>
      </c>
    </row>
    <row r="2559" spans="15:15" x14ac:dyDescent="0.25">
      <c r="O2559" s="4" t="s">
        <v>2727</v>
      </c>
    </row>
    <row r="2560" spans="15:15" x14ac:dyDescent="0.25">
      <c r="O2560" s="4" t="s">
        <v>2728</v>
      </c>
    </row>
    <row r="2561" spans="15:15" x14ac:dyDescent="0.25">
      <c r="O2561" s="4" t="s">
        <v>2729</v>
      </c>
    </row>
    <row r="2562" spans="15:15" x14ac:dyDescent="0.25">
      <c r="O2562" s="4" t="s">
        <v>2730</v>
      </c>
    </row>
    <row r="2563" spans="15:15" x14ac:dyDescent="0.25">
      <c r="O2563" s="4" t="s">
        <v>2731</v>
      </c>
    </row>
    <row r="2564" spans="15:15" x14ac:dyDescent="0.25">
      <c r="O2564" s="4" t="s">
        <v>2732</v>
      </c>
    </row>
    <row r="2565" spans="15:15" x14ac:dyDescent="0.25">
      <c r="O2565" s="4" t="s">
        <v>2733</v>
      </c>
    </row>
    <row r="2566" spans="15:15" x14ac:dyDescent="0.25">
      <c r="O2566" s="4" t="s">
        <v>2734</v>
      </c>
    </row>
    <row r="2567" spans="15:15" x14ac:dyDescent="0.25">
      <c r="O2567" s="4" t="s">
        <v>2735</v>
      </c>
    </row>
    <row r="2568" spans="15:15" x14ac:dyDescent="0.25">
      <c r="O2568" s="4" t="s">
        <v>2736</v>
      </c>
    </row>
    <row r="2569" spans="15:15" x14ac:dyDescent="0.25">
      <c r="O2569" s="4" t="s">
        <v>2737</v>
      </c>
    </row>
    <row r="2570" spans="15:15" x14ac:dyDescent="0.25">
      <c r="O2570" s="4" t="s">
        <v>2738</v>
      </c>
    </row>
    <row r="2571" spans="15:15" x14ac:dyDescent="0.25">
      <c r="O2571" s="4" t="s">
        <v>2739</v>
      </c>
    </row>
    <row r="2572" spans="15:15" x14ac:dyDescent="0.25">
      <c r="O2572" s="4" t="s">
        <v>2740</v>
      </c>
    </row>
    <row r="2573" spans="15:15" x14ac:dyDescent="0.25">
      <c r="O2573" s="4" t="s">
        <v>2741</v>
      </c>
    </row>
    <row r="2574" spans="15:15" x14ac:dyDescent="0.25">
      <c r="O2574" s="4" t="s">
        <v>2742</v>
      </c>
    </row>
    <row r="2575" spans="15:15" x14ac:dyDescent="0.25">
      <c r="O2575" s="4" t="s">
        <v>2743</v>
      </c>
    </row>
    <row r="2576" spans="15:15" x14ac:dyDescent="0.25">
      <c r="O2576" s="4" t="s">
        <v>2744</v>
      </c>
    </row>
    <row r="2577" spans="15:15" x14ac:dyDescent="0.25">
      <c r="O2577" s="4" t="s">
        <v>2745</v>
      </c>
    </row>
    <row r="2578" spans="15:15" x14ac:dyDescent="0.25">
      <c r="O2578" s="4" t="s">
        <v>2746</v>
      </c>
    </row>
    <row r="2579" spans="15:15" x14ac:dyDescent="0.25">
      <c r="O2579" s="4" t="s">
        <v>2747</v>
      </c>
    </row>
    <row r="2580" spans="15:15" x14ac:dyDescent="0.25">
      <c r="O2580" s="4" t="s">
        <v>2748</v>
      </c>
    </row>
    <row r="2581" spans="15:15" x14ac:dyDescent="0.25">
      <c r="O2581" s="4" t="s">
        <v>2749</v>
      </c>
    </row>
    <row r="2582" spans="15:15" x14ac:dyDescent="0.25">
      <c r="O2582" s="4" t="s">
        <v>2750</v>
      </c>
    </row>
    <row r="2583" spans="15:15" x14ac:dyDescent="0.25">
      <c r="O2583" s="4" t="s">
        <v>2751</v>
      </c>
    </row>
    <row r="2584" spans="15:15" x14ac:dyDescent="0.25">
      <c r="O2584" s="4" t="s">
        <v>2752</v>
      </c>
    </row>
    <row r="2585" spans="15:15" x14ac:dyDescent="0.25">
      <c r="O2585" s="4" t="s">
        <v>2753</v>
      </c>
    </row>
    <row r="2586" spans="15:15" x14ac:dyDescent="0.25">
      <c r="O2586" s="4" t="s">
        <v>2754</v>
      </c>
    </row>
    <row r="2587" spans="15:15" x14ac:dyDescent="0.25">
      <c r="O2587" s="4" t="s">
        <v>2755</v>
      </c>
    </row>
    <row r="2588" spans="15:15" x14ac:dyDescent="0.25">
      <c r="O2588" s="4" t="s">
        <v>2756</v>
      </c>
    </row>
    <row r="2589" spans="15:15" x14ac:dyDescent="0.25">
      <c r="O2589" s="4" t="s">
        <v>2757</v>
      </c>
    </row>
    <row r="2590" spans="15:15" x14ac:dyDescent="0.25">
      <c r="O2590" s="4" t="s">
        <v>2758</v>
      </c>
    </row>
    <row r="2591" spans="15:15" x14ac:dyDescent="0.25">
      <c r="O2591" s="4" t="s">
        <v>2759</v>
      </c>
    </row>
    <row r="2592" spans="15:15" x14ac:dyDescent="0.25">
      <c r="O2592" s="4" t="s">
        <v>2760</v>
      </c>
    </row>
    <row r="2593" spans="15:15" x14ac:dyDescent="0.25">
      <c r="O2593" s="4" t="s">
        <v>2761</v>
      </c>
    </row>
    <row r="2594" spans="15:15" x14ac:dyDescent="0.25">
      <c r="O2594" s="4" t="s">
        <v>2762</v>
      </c>
    </row>
    <row r="2595" spans="15:15" x14ac:dyDescent="0.25">
      <c r="O2595" s="4" t="s">
        <v>2763</v>
      </c>
    </row>
    <row r="2596" spans="15:15" x14ac:dyDescent="0.25">
      <c r="O2596" s="4" t="s">
        <v>2764</v>
      </c>
    </row>
    <row r="2597" spans="15:15" x14ac:dyDescent="0.25">
      <c r="O2597" s="4" t="s">
        <v>2765</v>
      </c>
    </row>
    <row r="2598" spans="15:15" x14ac:dyDescent="0.25">
      <c r="O2598" s="4" t="s">
        <v>2766</v>
      </c>
    </row>
    <row r="2599" spans="15:15" x14ac:dyDescent="0.25">
      <c r="O2599" s="4" t="s">
        <v>2767</v>
      </c>
    </row>
    <row r="2600" spans="15:15" x14ac:dyDescent="0.25">
      <c r="O2600" s="4" t="s">
        <v>2768</v>
      </c>
    </row>
    <row r="2601" spans="15:15" x14ac:dyDescent="0.25">
      <c r="O2601" s="4" t="s">
        <v>2769</v>
      </c>
    </row>
    <row r="2602" spans="15:15" x14ac:dyDescent="0.25">
      <c r="O2602" s="4" t="s">
        <v>2770</v>
      </c>
    </row>
    <row r="2603" spans="15:15" x14ac:dyDescent="0.25">
      <c r="O2603" s="4" t="s">
        <v>2771</v>
      </c>
    </row>
    <row r="2604" spans="15:15" x14ac:dyDescent="0.25">
      <c r="O2604" s="4" t="s">
        <v>2772</v>
      </c>
    </row>
    <row r="2605" spans="15:15" x14ac:dyDescent="0.25">
      <c r="O2605" s="4" t="s">
        <v>2773</v>
      </c>
    </row>
    <row r="2606" spans="15:15" x14ac:dyDescent="0.25">
      <c r="O2606" s="4" t="s">
        <v>2774</v>
      </c>
    </row>
    <row r="2607" spans="15:15" x14ac:dyDescent="0.25">
      <c r="O2607" s="4" t="s">
        <v>2775</v>
      </c>
    </row>
    <row r="2608" spans="15:15" x14ac:dyDescent="0.25">
      <c r="O2608" s="4" t="s">
        <v>2776</v>
      </c>
    </row>
    <row r="2609" spans="15:15" x14ac:dyDescent="0.25">
      <c r="O2609" s="4" t="s">
        <v>2777</v>
      </c>
    </row>
    <row r="2610" spans="15:15" x14ac:dyDescent="0.25">
      <c r="O2610" s="4" t="s">
        <v>2778</v>
      </c>
    </row>
    <row r="2611" spans="15:15" x14ac:dyDescent="0.25">
      <c r="O2611" s="4" t="s">
        <v>2779</v>
      </c>
    </row>
    <row r="2612" spans="15:15" x14ac:dyDescent="0.25">
      <c r="O2612" s="4" t="s">
        <v>2780</v>
      </c>
    </row>
    <row r="2613" spans="15:15" x14ac:dyDescent="0.25">
      <c r="O2613" s="4" t="s">
        <v>2781</v>
      </c>
    </row>
    <row r="2614" spans="15:15" x14ac:dyDescent="0.25">
      <c r="O2614" s="4" t="s">
        <v>2782</v>
      </c>
    </row>
    <row r="2615" spans="15:15" x14ac:dyDescent="0.25">
      <c r="O2615" s="4" t="s">
        <v>2783</v>
      </c>
    </row>
    <row r="2616" spans="15:15" x14ac:dyDescent="0.25">
      <c r="O2616" s="4" t="s">
        <v>2784</v>
      </c>
    </row>
    <row r="2617" spans="15:15" x14ac:dyDescent="0.25">
      <c r="O2617" s="4" t="s">
        <v>2785</v>
      </c>
    </row>
    <row r="2618" spans="15:15" x14ac:dyDescent="0.25">
      <c r="O2618" s="4" t="s">
        <v>2786</v>
      </c>
    </row>
    <row r="2619" spans="15:15" x14ac:dyDescent="0.25">
      <c r="O2619" s="4" t="s">
        <v>2787</v>
      </c>
    </row>
    <row r="2620" spans="15:15" x14ac:dyDescent="0.25">
      <c r="O2620" s="4" t="s">
        <v>2788</v>
      </c>
    </row>
    <row r="2621" spans="15:15" x14ac:dyDescent="0.25">
      <c r="O2621" s="4" t="s">
        <v>2789</v>
      </c>
    </row>
    <row r="2622" spans="15:15" x14ac:dyDescent="0.25">
      <c r="O2622" s="4" t="s">
        <v>2790</v>
      </c>
    </row>
    <row r="2623" spans="15:15" x14ac:dyDescent="0.25">
      <c r="O2623" s="4" t="s">
        <v>2791</v>
      </c>
    </row>
    <row r="2624" spans="15:15" x14ac:dyDescent="0.25">
      <c r="O2624" s="4" t="s">
        <v>2792</v>
      </c>
    </row>
    <row r="2625" spans="15:15" x14ac:dyDescent="0.25">
      <c r="O2625" s="4" t="s">
        <v>2793</v>
      </c>
    </row>
    <row r="2626" spans="15:15" x14ac:dyDescent="0.25">
      <c r="O2626" s="4" t="s">
        <v>2794</v>
      </c>
    </row>
    <row r="2627" spans="15:15" x14ac:dyDescent="0.25">
      <c r="O2627" s="4" t="s">
        <v>2795</v>
      </c>
    </row>
    <row r="2628" spans="15:15" x14ac:dyDescent="0.25">
      <c r="O2628" s="4" t="s">
        <v>2796</v>
      </c>
    </row>
    <row r="2629" spans="15:15" x14ac:dyDescent="0.25">
      <c r="O2629" s="4" t="s">
        <v>2797</v>
      </c>
    </row>
    <row r="2630" spans="15:15" x14ac:dyDescent="0.25">
      <c r="O2630" s="4" t="s">
        <v>2798</v>
      </c>
    </row>
    <row r="2631" spans="15:15" x14ac:dyDescent="0.25">
      <c r="O2631" s="4" t="s">
        <v>2799</v>
      </c>
    </row>
    <row r="2632" spans="15:15" x14ac:dyDescent="0.25">
      <c r="O2632" s="4" t="s">
        <v>2800</v>
      </c>
    </row>
    <row r="2633" spans="15:15" x14ac:dyDescent="0.25">
      <c r="O2633" s="4" t="s">
        <v>2801</v>
      </c>
    </row>
    <row r="2634" spans="15:15" x14ac:dyDescent="0.25">
      <c r="O2634" s="4" t="s">
        <v>2802</v>
      </c>
    </row>
    <row r="2635" spans="15:15" x14ac:dyDescent="0.25">
      <c r="O2635" s="4" t="s">
        <v>2803</v>
      </c>
    </row>
    <row r="2636" spans="15:15" x14ac:dyDescent="0.25">
      <c r="O2636" s="4" t="s">
        <v>2804</v>
      </c>
    </row>
    <row r="2637" spans="15:15" x14ac:dyDescent="0.25">
      <c r="O2637" s="4" t="s">
        <v>2805</v>
      </c>
    </row>
    <row r="2638" spans="15:15" x14ac:dyDescent="0.25">
      <c r="O2638" s="4" t="s">
        <v>2806</v>
      </c>
    </row>
    <row r="2639" spans="15:15" x14ac:dyDescent="0.25">
      <c r="O2639" s="4" t="s">
        <v>2807</v>
      </c>
    </row>
    <row r="2640" spans="15:15" x14ac:dyDescent="0.25">
      <c r="O2640" s="4" t="s">
        <v>2808</v>
      </c>
    </row>
    <row r="2641" spans="15:15" x14ac:dyDescent="0.25">
      <c r="O2641" s="4" t="s">
        <v>2809</v>
      </c>
    </row>
    <row r="2642" spans="15:15" x14ac:dyDescent="0.25">
      <c r="O2642" s="4" t="s">
        <v>2810</v>
      </c>
    </row>
    <row r="2643" spans="15:15" x14ac:dyDescent="0.25">
      <c r="O2643" s="4" t="s">
        <v>2811</v>
      </c>
    </row>
    <row r="2644" spans="15:15" x14ac:dyDescent="0.25">
      <c r="O2644" s="4" t="s">
        <v>2812</v>
      </c>
    </row>
    <row r="2645" spans="15:15" x14ac:dyDescent="0.25">
      <c r="O2645" s="4" t="s">
        <v>2813</v>
      </c>
    </row>
    <row r="2646" spans="15:15" x14ac:dyDescent="0.25">
      <c r="O2646" s="4" t="s">
        <v>2814</v>
      </c>
    </row>
    <row r="2647" spans="15:15" x14ac:dyDescent="0.25">
      <c r="O2647" s="4" t="s">
        <v>2815</v>
      </c>
    </row>
    <row r="2648" spans="15:15" x14ac:dyDescent="0.25">
      <c r="O2648" s="4" t="s">
        <v>2816</v>
      </c>
    </row>
    <row r="2649" spans="15:15" x14ac:dyDescent="0.25">
      <c r="O2649" s="4" t="s">
        <v>2817</v>
      </c>
    </row>
    <row r="2650" spans="15:15" x14ac:dyDescent="0.25">
      <c r="O2650" s="4" t="s">
        <v>2818</v>
      </c>
    </row>
    <row r="2651" spans="15:15" x14ac:dyDescent="0.25">
      <c r="O2651" s="4" t="s">
        <v>2819</v>
      </c>
    </row>
    <row r="2652" spans="15:15" x14ac:dyDescent="0.25">
      <c r="O2652" s="4" t="s">
        <v>2820</v>
      </c>
    </row>
    <row r="2653" spans="15:15" x14ac:dyDescent="0.25">
      <c r="O2653" s="4" t="s">
        <v>2821</v>
      </c>
    </row>
    <row r="2654" spans="15:15" x14ac:dyDescent="0.25">
      <c r="O2654" s="4" t="s">
        <v>2822</v>
      </c>
    </row>
    <row r="2655" spans="15:15" x14ac:dyDescent="0.25">
      <c r="O2655" s="4" t="s">
        <v>2823</v>
      </c>
    </row>
    <row r="2656" spans="15:15" x14ac:dyDescent="0.25">
      <c r="O2656" s="4" t="s">
        <v>2824</v>
      </c>
    </row>
    <row r="2657" spans="15:15" x14ac:dyDescent="0.25">
      <c r="O2657" s="4" t="s">
        <v>2825</v>
      </c>
    </row>
    <row r="2658" spans="15:15" x14ac:dyDescent="0.25">
      <c r="O2658" s="4" t="s">
        <v>2826</v>
      </c>
    </row>
    <row r="2659" spans="15:15" x14ac:dyDescent="0.25">
      <c r="O2659" s="4" t="s">
        <v>2827</v>
      </c>
    </row>
    <row r="2660" spans="15:15" x14ac:dyDescent="0.25">
      <c r="O2660" s="4" t="s">
        <v>2828</v>
      </c>
    </row>
    <row r="2661" spans="15:15" x14ac:dyDescent="0.25">
      <c r="O2661" s="4" t="s">
        <v>2829</v>
      </c>
    </row>
    <row r="2662" spans="15:15" x14ac:dyDescent="0.25">
      <c r="O2662" s="4" t="s">
        <v>2830</v>
      </c>
    </row>
    <row r="2663" spans="15:15" x14ac:dyDescent="0.25">
      <c r="O2663" s="4" t="s">
        <v>2831</v>
      </c>
    </row>
    <row r="2664" spans="15:15" x14ac:dyDescent="0.25">
      <c r="O2664" s="4" t="s">
        <v>2832</v>
      </c>
    </row>
    <row r="2665" spans="15:15" x14ac:dyDescent="0.25">
      <c r="O2665" s="4" t="s">
        <v>2833</v>
      </c>
    </row>
    <row r="2666" spans="15:15" x14ac:dyDescent="0.25">
      <c r="O2666" s="4" t="s">
        <v>2834</v>
      </c>
    </row>
    <row r="2667" spans="15:15" x14ac:dyDescent="0.25">
      <c r="O2667" s="4" t="s">
        <v>2835</v>
      </c>
    </row>
    <row r="2668" spans="15:15" x14ac:dyDescent="0.25">
      <c r="O2668" s="4" t="s">
        <v>2836</v>
      </c>
    </row>
    <row r="2669" spans="15:15" x14ac:dyDescent="0.25">
      <c r="O2669" s="4" t="s">
        <v>2837</v>
      </c>
    </row>
    <row r="2670" spans="15:15" x14ac:dyDescent="0.25">
      <c r="O2670" s="4" t="s">
        <v>2838</v>
      </c>
    </row>
    <row r="2671" spans="15:15" x14ac:dyDescent="0.25">
      <c r="O2671" s="4" t="s">
        <v>2839</v>
      </c>
    </row>
    <row r="2672" spans="15:15" x14ac:dyDescent="0.25">
      <c r="O2672" s="4" t="s">
        <v>2840</v>
      </c>
    </row>
    <row r="2673" spans="15:15" x14ac:dyDescent="0.25">
      <c r="O2673" s="4" t="s">
        <v>2841</v>
      </c>
    </row>
    <row r="2674" spans="15:15" x14ac:dyDescent="0.25">
      <c r="O2674" s="4" t="s">
        <v>2842</v>
      </c>
    </row>
    <row r="2675" spans="15:15" x14ac:dyDescent="0.25">
      <c r="O2675" s="4" t="s">
        <v>2843</v>
      </c>
    </row>
    <row r="2676" spans="15:15" x14ac:dyDescent="0.25">
      <c r="O2676" s="4" t="s">
        <v>2844</v>
      </c>
    </row>
    <row r="2677" spans="15:15" x14ac:dyDescent="0.25">
      <c r="O2677" s="4" t="s">
        <v>2845</v>
      </c>
    </row>
    <row r="2678" spans="15:15" x14ac:dyDescent="0.25">
      <c r="O2678" s="4" t="s">
        <v>2846</v>
      </c>
    </row>
    <row r="2679" spans="15:15" x14ac:dyDescent="0.25">
      <c r="O2679" s="4" t="s">
        <v>2847</v>
      </c>
    </row>
    <row r="2680" spans="15:15" x14ac:dyDescent="0.25">
      <c r="O2680" s="4" t="s">
        <v>2848</v>
      </c>
    </row>
    <row r="2681" spans="15:15" x14ac:dyDescent="0.25">
      <c r="O2681" s="4" t="s">
        <v>2849</v>
      </c>
    </row>
    <row r="2682" spans="15:15" x14ac:dyDescent="0.25">
      <c r="O2682" s="4" t="s">
        <v>2850</v>
      </c>
    </row>
    <row r="2683" spans="15:15" x14ac:dyDescent="0.25">
      <c r="O2683" s="4" t="s">
        <v>2851</v>
      </c>
    </row>
    <row r="2684" spans="15:15" x14ac:dyDescent="0.25">
      <c r="O2684" s="4" t="s">
        <v>2852</v>
      </c>
    </row>
    <row r="2685" spans="15:15" x14ac:dyDescent="0.25">
      <c r="O2685" s="4" t="s">
        <v>2853</v>
      </c>
    </row>
    <row r="2686" spans="15:15" x14ac:dyDescent="0.25">
      <c r="O2686" s="4" t="s">
        <v>2854</v>
      </c>
    </row>
    <row r="2687" spans="15:15" x14ac:dyDescent="0.25">
      <c r="O2687" s="4" t="s">
        <v>2855</v>
      </c>
    </row>
    <row r="2688" spans="15:15" x14ac:dyDescent="0.25">
      <c r="O2688" s="4" t="s">
        <v>2856</v>
      </c>
    </row>
    <row r="2689" spans="15:15" x14ac:dyDescent="0.25">
      <c r="O2689" s="4" t="s">
        <v>2857</v>
      </c>
    </row>
    <row r="2690" spans="15:15" x14ac:dyDescent="0.25">
      <c r="O2690" s="4" t="s">
        <v>2858</v>
      </c>
    </row>
    <row r="2691" spans="15:15" x14ac:dyDescent="0.25">
      <c r="O2691" s="4" t="s">
        <v>2859</v>
      </c>
    </row>
    <row r="2692" spans="15:15" x14ac:dyDescent="0.25">
      <c r="O2692" s="4" t="s">
        <v>2860</v>
      </c>
    </row>
    <row r="2693" spans="15:15" x14ac:dyDescent="0.25">
      <c r="O2693" s="4" t="s">
        <v>2861</v>
      </c>
    </row>
    <row r="2694" spans="15:15" x14ac:dyDescent="0.25">
      <c r="O2694" s="4" t="s">
        <v>2862</v>
      </c>
    </row>
    <row r="2695" spans="15:15" x14ac:dyDescent="0.25">
      <c r="O2695" s="4" t="s">
        <v>2863</v>
      </c>
    </row>
    <row r="2696" spans="15:15" x14ac:dyDescent="0.25">
      <c r="O2696" s="4" t="s">
        <v>2864</v>
      </c>
    </row>
    <row r="2697" spans="15:15" x14ac:dyDescent="0.25">
      <c r="O2697" s="4" t="s">
        <v>2865</v>
      </c>
    </row>
    <row r="2698" spans="15:15" x14ac:dyDescent="0.25">
      <c r="O2698" s="4" t="s">
        <v>2866</v>
      </c>
    </row>
    <row r="2699" spans="15:15" x14ac:dyDescent="0.25">
      <c r="O2699" s="4" t="s">
        <v>2867</v>
      </c>
    </row>
    <row r="2700" spans="15:15" x14ac:dyDescent="0.25">
      <c r="O2700" s="4" t="s">
        <v>2868</v>
      </c>
    </row>
    <row r="2701" spans="15:15" x14ac:dyDescent="0.25">
      <c r="O2701" s="4" t="s">
        <v>2869</v>
      </c>
    </row>
    <row r="2702" spans="15:15" x14ac:dyDescent="0.25">
      <c r="O2702" s="4" t="s">
        <v>2870</v>
      </c>
    </row>
    <row r="2703" spans="15:15" x14ac:dyDescent="0.25">
      <c r="O2703" s="4" t="s">
        <v>2871</v>
      </c>
    </row>
    <row r="2704" spans="15:15" x14ac:dyDescent="0.25">
      <c r="O2704" s="4" t="s">
        <v>2872</v>
      </c>
    </row>
    <row r="2705" spans="15:15" x14ac:dyDescent="0.25">
      <c r="O2705" s="4" t="s">
        <v>2873</v>
      </c>
    </row>
    <row r="2706" spans="15:15" x14ac:dyDescent="0.25">
      <c r="O2706" s="4" t="s">
        <v>2874</v>
      </c>
    </row>
    <row r="2707" spans="15:15" x14ac:dyDescent="0.25">
      <c r="O2707" s="4" t="s">
        <v>2875</v>
      </c>
    </row>
    <row r="2708" spans="15:15" x14ac:dyDescent="0.25">
      <c r="O2708" s="4" t="s">
        <v>2876</v>
      </c>
    </row>
    <row r="2709" spans="15:15" x14ac:dyDescent="0.25">
      <c r="O2709" s="4" t="s">
        <v>2877</v>
      </c>
    </row>
    <row r="2710" spans="15:15" x14ac:dyDescent="0.25">
      <c r="O2710" s="4" t="s">
        <v>2878</v>
      </c>
    </row>
    <row r="2711" spans="15:15" x14ac:dyDescent="0.25">
      <c r="O2711" s="4" t="s">
        <v>2879</v>
      </c>
    </row>
    <row r="2712" spans="15:15" x14ac:dyDescent="0.25">
      <c r="O2712" s="4" t="s">
        <v>2880</v>
      </c>
    </row>
    <row r="2713" spans="15:15" x14ac:dyDescent="0.25">
      <c r="O2713" s="4" t="s">
        <v>2881</v>
      </c>
    </row>
    <row r="2714" spans="15:15" x14ac:dyDescent="0.25">
      <c r="O2714" s="4" t="s">
        <v>2882</v>
      </c>
    </row>
    <row r="2715" spans="15:15" x14ac:dyDescent="0.25">
      <c r="O2715" s="4" t="s">
        <v>2883</v>
      </c>
    </row>
    <row r="2716" spans="15:15" x14ac:dyDescent="0.25">
      <c r="O2716" s="4" t="s">
        <v>2884</v>
      </c>
    </row>
    <row r="2717" spans="15:15" x14ac:dyDescent="0.25">
      <c r="O2717" s="4" t="s">
        <v>2885</v>
      </c>
    </row>
    <row r="2718" spans="15:15" x14ac:dyDescent="0.25">
      <c r="O2718" s="4" t="s">
        <v>2886</v>
      </c>
    </row>
    <row r="2719" spans="15:15" x14ac:dyDescent="0.25">
      <c r="O2719" s="4" t="s">
        <v>2887</v>
      </c>
    </row>
    <row r="2720" spans="15:15" x14ac:dyDescent="0.25">
      <c r="O2720" s="4" t="s">
        <v>2888</v>
      </c>
    </row>
    <row r="2721" spans="15:15" x14ac:dyDescent="0.25">
      <c r="O2721" s="4" t="s">
        <v>2889</v>
      </c>
    </row>
    <row r="2722" spans="15:15" x14ac:dyDescent="0.25">
      <c r="O2722" s="4" t="s">
        <v>2890</v>
      </c>
    </row>
    <row r="2723" spans="15:15" x14ac:dyDescent="0.25">
      <c r="O2723" s="4" t="s">
        <v>2891</v>
      </c>
    </row>
    <row r="2724" spans="15:15" x14ac:dyDescent="0.25">
      <c r="O2724" s="4" t="s">
        <v>2892</v>
      </c>
    </row>
    <row r="2725" spans="15:15" x14ac:dyDescent="0.25">
      <c r="O2725" s="4" t="s">
        <v>2893</v>
      </c>
    </row>
    <row r="2726" spans="15:15" x14ac:dyDescent="0.25">
      <c r="O2726" s="4" t="s">
        <v>2894</v>
      </c>
    </row>
    <row r="2727" spans="15:15" x14ac:dyDescent="0.25">
      <c r="O2727" s="4" t="s">
        <v>2895</v>
      </c>
    </row>
    <row r="2728" spans="15:15" x14ac:dyDescent="0.25">
      <c r="O2728" s="4" t="s">
        <v>2896</v>
      </c>
    </row>
    <row r="2729" spans="15:15" x14ac:dyDescent="0.25">
      <c r="O2729" s="4" t="s">
        <v>2897</v>
      </c>
    </row>
    <row r="2730" spans="15:15" x14ac:dyDescent="0.25">
      <c r="O2730" s="4" t="s">
        <v>2898</v>
      </c>
    </row>
    <row r="2731" spans="15:15" x14ac:dyDescent="0.25">
      <c r="O2731" s="4" t="s">
        <v>2899</v>
      </c>
    </row>
    <row r="2732" spans="15:15" x14ac:dyDescent="0.25">
      <c r="O2732" s="4" t="s">
        <v>2900</v>
      </c>
    </row>
    <row r="2733" spans="15:15" x14ac:dyDescent="0.25">
      <c r="O2733" s="4" t="s">
        <v>2901</v>
      </c>
    </row>
    <row r="2734" spans="15:15" x14ac:dyDescent="0.25">
      <c r="O2734" s="4" t="s">
        <v>2902</v>
      </c>
    </row>
    <row r="2735" spans="15:15" x14ac:dyDescent="0.25">
      <c r="O2735" s="4" t="s">
        <v>2903</v>
      </c>
    </row>
    <row r="2736" spans="15:15" x14ac:dyDescent="0.25">
      <c r="O2736" s="4" t="s">
        <v>2904</v>
      </c>
    </row>
    <row r="2737" spans="15:15" x14ac:dyDescent="0.25">
      <c r="O2737" s="4" t="s">
        <v>2905</v>
      </c>
    </row>
    <row r="2738" spans="15:15" x14ac:dyDescent="0.25">
      <c r="O2738" s="4" t="s">
        <v>2906</v>
      </c>
    </row>
    <row r="2739" spans="15:15" x14ac:dyDescent="0.25">
      <c r="O2739" s="4" t="s">
        <v>2907</v>
      </c>
    </row>
    <row r="2740" spans="15:15" x14ac:dyDescent="0.25">
      <c r="O2740" s="4" t="s">
        <v>2908</v>
      </c>
    </row>
    <row r="2741" spans="15:15" x14ac:dyDescent="0.25">
      <c r="O2741" s="4" t="s">
        <v>2909</v>
      </c>
    </row>
    <row r="2742" spans="15:15" x14ac:dyDescent="0.25">
      <c r="O2742" s="4" t="s">
        <v>2910</v>
      </c>
    </row>
    <row r="2743" spans="15:15" x14ac:dyDescent="0.25">
      <c r="O2743" s="4" t="s">
        <v>2911</v>
      </c>
    </row>
    <row r="2744" spans="15:15" x14ac:dyDescent="0.25">
      <c r="O2744" s="4" t="s">
        <v>2912</v>
      </c>
    </row>
    <row r="2745" spans="15:15" x14ac:dyDescent="0.25">
      <c r="O2745" s="4" t="s">
        <v>2913</v>
      </c>
    </row>
    <row r="2746" spans="15:15" x14ac:dyDescent="0.25">
      <c r="O2746" s="4" t="s">
        <v>2914</v>
      </c>
    </row>
    <row r="2747" spans="15:15" x14ac:dyDescent="0.25">
      <c r="O2747" s="4" t="s">
        <v>2915</v>
      </c>
    </row>
    <row r="2748" spans="15:15" x14ac:dyDescent="0.25">
      <c r="O2748" s="4" t="s">
        <v>2916</v>
      </c>
    </row>
    <row r="2749" spans="15:15" x14ac:dyDescent="0.25">
      <c r="O2749" s="4" t="s">
        <v>2917</v>
      </c>
    </row>
    <row r="2750" spans="15:15" x14ac:dyDescent="0.25">
      <c r="O2750" s="4" t="s">
        <v>2918</v>
      </c>
    </row>
    <row r="2751" spans="15:15" x14ac:dyDescent="0.25">
      <c r="O2751" s="4" t="s">
        <v>2919</v>
      </c>
    </row>
    <row r="2752" spans="15:15" x14ac:dyDescent="0.25">
      <c r="O2752" s="4" t="s">
        <v>2920</v>
      </c>
    </row>
    <row r="2753" spans="15:15" x14ac:dyDescent="0.25">
      <c r="O2753" s="4" t="s">
        <v>2921</v>
      </c>
    </row>
    <row r="2754" spans="15:15" x14ac:dyDescent="0.25">
      <c r="O2754" s="4" t="s">
        <v>2922</v>
      </c>
    </row>
    <row r="2755" spans="15:15" x14ac:dyDescent="0.25">
      <c r="O2755" s="4" t="s">
        <v>2923</v>
      </c>
    </row>
    <row r="2756" spans="15:15" x14ac:dyDescent="0.25">
      <c r="O2756" s="4" t="s">
        <v>2924</v>
      </c>
    </row>
    <row r="2757" spans="15:15" x14ac:dyDescent="0.25">
      <c r="O2757" s="4" t="s">
        <v>2925</v>
      </c>
    </row>
    <row r="2758" spans="15:15" x14ac:dyDescent="0.25">
      <c r="O2758" s="4" t="s">
        <v>2926</v>
      </c>
    </row>
    <row r="2759" spans="15:15" x14ac:dyDescent="0.25">
      <c r="O2759" s="4" t="s">
        <v>2927</v>
      </c>
    </row>
    <row r="2760" spans="15:15" x14ac:dyDescent="0.25">
      <c r="O2760" s="4" t="s">
        <v>2928</v>
      </c>
    </row>
    <row r="2761" spans="15:15" x14ac:dyDescent="0.25">
      <c r="O2761" s="4" t="s">
        <v>2929</v>
      </c>
    </row>
    <row r="2762" spans="15:15" x14ac:dyDescent="0.25">
      <c r="O2762" s="4" t="s">
        <v>2930</v>
      </c>
    </row>
    <row r="2763" spans="15:15" x14ac:dyDescent="0.25">
      <c r="O2763" s="4" t="s">
        <v>2931</v>
      </c>
    </row>
    <row r="2764" spans="15:15" x14ac:dyDescent="0.25">
      <c r="O2764" s="4" t="s">
        <v>2932</v>
      </c>
    </row>
    <row r="2765" spans="15:15" x14ac:dyDescent="0.25">
      <c r="O2765" s="4" t="s">
        <v>2933</v>
      </c>
    </row>
    <row r="2766" spans="15:15" x14ac:dyDescent="0.25">
      <c r="O2766" s="4" t="s">
        <v>2934</v>
      </c>
    </row>
    <row r="2767" spans="15:15" x14ac:dyDescent="0.25">
      <c r="O2767" s="4" t="s">
        <v>2935</v>
      </c>
    </row>
    <row r="2768" spans="15:15" x14ac:dyDescent="0.25">
      <c r="O2768" s="4" t="s">
        <v>2936</v>
      </c>
    </row>
    <row r="2769" spans="15:15" x14ac:dyDescent="0.25">
      <c r="O2769" s="4" t="s">
        <v>2937</v>
      </c>
    </row>
    <row r="2770" spans="15:15" x14ac:dyDescent="0.25">
      <c r="O2770" s="4" t="s">
        <v>2938</v>
      </c>
    </row>
    <row r="2771" spans="15:15" x14ac:dyDescent="0.25">
      <c r="O2771" s="4" t="s">
        <v>2939</v>
      </c>
    </row>
    <row r="2772" spans="15:15" x14ac:dyDescent="0.25">
      <c r="O2772" s="4" t="s">
        <v>2940</v>
      </c>
    </row>
    <row r="2773" spans="15:15" x14ac:dyDescent="0.25">
      <c r="O2773" s="4" t="s">
        <v>2941</v>
      </c>
    </row>
    <row r="2774" spans="15:15" x14ac:dyDescent="0.25">
      <c r="O2774" s="4" t="s">
        <v>2942</v>
      </c>
    </row>
    <row r="2775" spans="15:15" x14ac:dyDescent="0.25">
      <c r="O2775" s="4" t="s">
        <v>2943</v>
      </c>
    </row>
    <row r="2776" spans="15:15" x14ac:dyDescent="0.25">
      <c r="O2776" s="4" t="s">
        <v>2944</v>
      </c>
    </row>
    <row r="2777" spans="15:15" x14ac:dyDescent="0.25">
      <c r="O2777" s="4" t="s">
        <v>2945</v>
      </c>
    </row>
    <row r="2778" spans="15:15" x14ac:dyDescent="0.25">
      <c r="O2778" s="4" t="s">
        <v>2946</v>
      </c>
    </row>
    <row r="2779" spans="15:15" x14ac:dyDescent="0.25">
      <c r="O2779" s="4" t="s">
        <v>2947</v>
      </c>
    </row>
    <row r="2780" spans="15:15" x14ac:dyDescent="0.25">
      <c r="O2780" s="4" t="s">
        <v>2948</v>
      </c>
    </row>
    <row r="2781" spans="15:15" x14ac:dyDescent="0.25">
      <c r="O2781" s="4" t="s">
        <v>2949</v>
      </c>
    </row>
    <row r="2782" spans="15:15" x14ac:dyDescent="0.25">
      <c r="O2782" s="4" t="s">
        <v>2950</v>
      </c>
    </row>
    <row r="2783" spans="15:15" x14ac:dyDescent="0.25">
      <c r="O2783" s="4" t="s">
        <v>2951</v>
      </c>
    </row>
    <row r="2784" spans="15:15" x14ac:dyDescent="0.25">
      <c r="O2784" s="4" t="s">
        <v>2952</v>
      </c>
    </row>
    <row r="2785" spans="15:15" x14ac:dyDescent="0.25">
      <c r="O2785" s="4" t="s">
        <v>2953</v>
      </c>
    </row>
    <row r="2786" spans="15:15" x14ac:dyDescent="0.25">
      <c r="O2786" s="4" t="s">
        <v>2954</v>
      </c>
    </row>
    <row r="2787" spans="15:15" x14ac:dyDescent="0.25">
      <c r="O2787" s="4" t="s">
        <v>2955</v>
      </c>
    </row>
    <row r="2788" spans="15:15" x14ac:dyDescent="0.25">
      <c r="O2788" s="4" t="s">
        <v>2956</v>
      </c>
    </row>
    <row r="2789" spans="15:15" x14ac:dyDescent="0.25">
      <c r="O2789" s="4" t="s">
        <v>2957</v>
      </c>
    </row>
    <row r="2790" spans="15:15" x14ac:dyDescent="0.25">
      <c r="O2790" s="4" t="s">
        <v>2958</v>
      </c>
    </row>
    <row r="2791" spans="15:15" x14ac:dyDescent="0.25">
      <c r="O2791" s="4" t="s">
        <v>2959</v>
      </c>
    </row>
    <row r="2792" spans="15:15" x14ac:dyDescent="0.25">
      <c r="O2792" s="4" t="s">
        <v>2960</v>
      </c>
    </row>
    <row r="2793" spans="15:15" x14ac:dyDescent="0.25">
      <c r="O2793" s="4" t="s">
        <v>2961</v>
      </c>
    </row>
    <row r="2794" spans="15:15" x14ac:dyDescent="0.25">
      <c r="O2794" s="4" t="s">
        <v>2962</v>
      </c>
    </row>
    <row r="2795" spans="15:15" x14ac:dyDescent="0.25">
      <c r="O2795" s="4" t="s">
        <v>2963</v>
      </c>
    </row>
    <row r="2796" spans="15:15" x14ac:dyDescent="0.25">
      <c r="O2796" s="4" t="s">
        <v>2964</v>
      </c>
    </row>
    <row r="2797" spans="15:15" x14ac:dyDescent="0.25">
      <c r="O2797" s="4" t="s">
        <v>2965</v>
      </c>
    </row>
    <row r="2798" spans="15:15" x14ac:dyDescent="0.25">
      <c r="O2798" s="4" t="s">
        <v>2966</v>
      </c>
    </row>
    <row r="2799" spans="15:15" x14ac:dyDescent="0.25">
      <c r="O2799" s="4" t="s">
        <v>2967</v>
      </c>
    </row>
    <row r="2800" spans="15:15" x14ac:dyDescent="0.25">
      <c r="O2800" s="4" t="s">
        <v>2968</v>
      </c>
    </row>
    <row r="2801" spans="15:15" x14ac:dyDescent="0.25">
      <c r="O2801" s="4" t="s">
        <v>2969</v>
      </c>
    </row>
    <row r="2802" spans="15:15" x14ac:dyDescent="0.25">
      <c r="O2802" s="4" t="s">
        <v>2970</v>
      </c>
    </row>
    <row r="2803" spans="15:15" x14ac:dyDescent="0.25">
      <c r="O2803" s="4" t="s">
        <v>2971</v>
      </c>
    </row>
    <row r="2804" spans="15:15" x14ac:dyDescent="0.25">
      <c r="O2804" s="4" t="s">
        <v>2972</v>
      </c>
    </row>
    <row r="2805" spans="15:15" x14ac:dyDescent="0.25">
      <c r="O2805" s="4" t="s">
        <v>2973</v>
      </c>
    </row>
    <row r="2806" spans="15:15" x14ac:dyDescent="0.25">
      <c r="O2806" s="4" t="s">
        <v>2974</v>
      </c>
    </row>
    <row r="2807" spans="15:15" x14ac:dyDescent="0.25">
      <c r="O2807" s="4" t="s">
        <v>2975</v>
      </c>
    </row>
    <row r="2808" spans="15:15" x14ac:dyDescent="0.25">
      <c r="O2808" s="4" t="s">
        <v>2976</v>
      </c>
    </row>
    <row r="2809" spans="15:15" x14ac:dyDescent="0.25">
      <c r="O2809" s="4" t="s">
        <v>2977</v>
      </c>
    </row>
    <row r="2810" spans="15:15" x14ac:dyDescent="0.25">
      <c r="O2810" s="4" t="s">
        <v>2978</v>
      </c>
    </row>
    <row r="2811" spans="15:15" x14ac:dyDescent="0.25">
      <c r="O2811" s="4" t="s">
        <v>2979</v>
      </c>
    </row>
    <row r="2812" spans="15:15" x14ac:dyDescent="0.25">
      <c r="O2812" s="4" t="s">
        <v>2980</v>
      </c>
    </row>
    <row r="2813" spans="15:15" x14ac:dyDescent="0.25">
      <c r="O2813" s="4" t="s">
        <v>2981</v>
      </c>
    </row>
    <row r="2814" spans="15:15" x14ac:dyDescent="0.25">
      <c r="O2814" s="4" t="s">
        <v>2982</v>
      </c>
    </row>
    <row r="2815" spans="15:15" x14ac:dyDescent="0.25">
      <c r="O2815" s="4" t="s">
        <v>2983</v>
      </c>
    </row>
    <row r="2816" spans="15:15" x14ac:dyDescent="0.25">
      <c r="O2816" s="4" t="s">
        <v>2984</v>
      </c>
    </row>
    <row r="2817" spans="15:15" x14ac:dyDescent="0.25">
      <c r="O2817" s="4" t="s">
        <v>2985</v>
      </c>
    </row>
    <row r="2818" spans="15:15" x14ac:dyDescent="0.25">
      <c r="O2818" s="4" t="s">
        <v>2986</v>
      </c>
    </row>
    <row r="2819" spans="15:15" x14ac:dyDescent="0.25">
      <c r="O2819" s="4" t="s">
        <v>2987</v>
      </c>
    </row>
    <row r="2820" spans="15:15" x14ac:dyDescent="0.25">
      <c r="O2820" s="4" t="s">
        <v>2988</v>
      </c>
    </row>
    <row r="2821" spans="15:15" x14ac:dyDescent="0.25">
      <c r="O2821" s="4" t="s">
        <v>2989</v>
      </c>
    </row>
    <row r="2822" spans="15:15" x14ac:dyDescent="0.25">
      <c r="O2822" s="4" t="s">
        <v>2990</v>
      </c>
    </row>
    <row r="2823" spans="15:15" x14ac:dyDescent="0.25">
      <c r="O2823" s="4" t="s">
        <v>2991</v>
      </c>
    </row>
    <row r="2824" spans="15:15" x14ac:dyDescent="0.25">
      <c r="O2824" s="4" t="s">
        <v>2992</v>
      </c>
    </row>
    <row r="2825" spans="15:15" x14ac:dyDescent="0.25">
      <c r="O2825" s="4" t="s">
        <v>2993</v>
      </c>
    </row>
    <row r="2826" spans="15:15" x14ac:dyDescent="0.25">
      <c r="O2826" s="4" t="s">
        <v>2994</v>
      </c>
    </row>
    <row r="2827" spans="15:15" x14ac:dyDescent="0.25">
      <c r="O2827" s="4" t="s">
        <v>2995</v>
      </c>
    </row>
    <row r="2828" spans="15:15" x14ac:dyDescent="0.25">
      <c r="O2828" s="4" t="s">
        <v>2996</v>
      </c>
    </row>
    <row r="2829" spans="15:15" x14ac:dyDescent="0.25">
      <c r="O2829" s="4" t="s">
        <v>2997</v>
      </c>
    </row>
    <row r="2830" spans="15:15" x14ac:dyDescent="0.25">
      <c r="O2830" s="4" t="s">
        <v>2998</v>
      </c>
    </row>
    <row r="2831" spans="15:15" x14ac:dyDescent="0.25">
      <c r="O2831" s="4" t="s">
        <v>2999</v>
      </c>
    </row>
    <row r="2832" spans="15:15" x14ac:dyDescent="0.25">
      <c r="O2832" s="4" t="s">
        <v>3000</v>
      </c>
    </row>
    <row r="2833" spans="15:15" x14ac:dyDescent="0.25">
      <c r="O2833" s="4" t="s">
        <v>3001</v>
      </c>
    </row>
    <row r="2834" spans="15:15" x14ac:dyDescent="0.25">
      <c r="O2834" s="4" t="s">
        <v>3002</v>
      </c>
    </row>
    <row r="2835" spans="15:15" x14ac:dyDescent="0.25">
      <c r="O2835" s="4" t="s">
        <v>3003</v>
      </c>
    </row>
    <row r="2836" spans="15:15" x14ac:dyDescent="0.25">
      <c r="O2836" s="4" t="s">
        <v>3004</v>
      </c>
    </row>
    <row r="2837" spans="15:15" x14ac:dyDescent="0.25">
      <c r="O2837" s="4" t="s">
        <v>3005</v>
      </c>
    </row>
    <row r="2838" spans="15:15" x14ac:dyDescent="0.25">
      <c r="O2838" s="4" t="s">
        <v>3006</v>
      </c>
    </row>
    <row r="2839" spans="15:15" x14ac:dyDescent="0.25">
      <c r="O2839" s="4" t="s">
        <v>3007</v>
      </c>
    </row>
    <row r="2840" spans="15:15" x14ac:dyDescent="0.25">
      <c r="O2840" s="4" t="s">
        <v>3008</v>
      </c>
    </row>
    <row r="2841" spans="15:15" x14ac:dyDescent="0.25">
      <c r="O2841" s="4" t="s">
        <v>3009</v>
      </c>
    </row>
    <row r="2842" spans="15:15" x14ac:dyDescent="0.25">
      <c r="O2842" s="4" t="s">
        <v>3010</v>
      </c>
    </row>
    <row r="2843" spans="15:15" x14ac:dyDescent="0.25">
      <c r="O2843" s="4" t="s">
        <v>3011</v>
      </c>
    </row>
    <row r="2844" spans="15:15" x14ac:dyDescent="0.25">
      <c r="O2844" s="4" t="s">
        <v>3012</v>
      </c>
    </row>
    <row r="2845" spans="15:15" x14ac:dyDescent="0.25">
      <c r="O2845" s="4" t="s">
        <v>3013</v>
      </c>
    </row>
    <row r="2846" spans="15:15" x14ac:dyDescent="0.25">
      <c r="O2846" s="4" t="s">
        <v>3014</v>
      </c>
    </row>
    <row r="2847" spans="15:15" x14ac:dyDescent="0.25">
      <c r="O2847" s="4" t="s">
        <v>3015</v>
      </c>
    </row>
    <row r="2848" spans="15:15" x14ac:dyDescent="0.25">
      <c r="O2848" s="4" t="s">
        <v>3016</v>
      </c>
    </row>
    <row r="2849" spans="15:15" x14ac:dyDescent="0.25">
      <c r="O2849" s="4" t="s">
        <v>3017</v>
      </c>
    </row>
    <row r="2850" spans="15:15" x14ac:dyDescent="0.25">
      <c r="O2850" s="4" t="s">
        <v>3018</v>
      </c>
    </row>
    <row r="2851" spans="15:15" x14ac:dyDescent="0.25">
      <c r="O2851" s="4" t="s">
        <v>3019</v>
      </c>
    </row>
    <row r="2852" spans="15:15" x14ac:dyDescent="0.25">
      <c r="O2852" s="4" t="s">
        <v>3020</v>
      </c>
    </row>
    <row r="2853" spans="15:15" x14ac:dyDescent="0.25">
      <c r="O2853" s="4" t="s">
        <v>3021</v>
      </c>
    </row>
    <row r="2854" spans="15:15" x14ac:dyDescent="0.25">
      <c r="O2854" s="4" t="s">
        <v>3022</v>
      </c>
    </row>
    <row r="2855" spans="15:15" x14ac:dyDescent="0.25">
      <c r="O2855" s="4" t="s">
        <v>3023</v>
      </c>
    </row>
    <row r="2856" spans="15:15" x14ac:dyDescent="0.25">
      <c r="O2856" s="4" t="s">
        <v>3024</v>
      </c>
    </row>
    <row r="2857" spans="15:15" x14ac:dyDescent="0.25">
      <c r="O2857" s="4" t="s">
        <v>3025</v>
      </c>
    </row>
    <row r="2858" spans="15:15" x14ac:dyDescent="0.25">
      <c r="O2858" s="4" t="s">
        <v>3026</v>
      </c>
    </row>
    <row r="2859" spans="15:15" x14ac:dyDescent="0.25">
      <c r="O2859" s="4" t="s">
        <v>3027</v>
      </c>
    </row>
    <row r="2860" spans="15:15" x14ac:dyDescent="0.25">
      <c r="O2860" s="4" t="s">
        <v>3028</v>
      </c>
    </row>
    <row r="2861" spans="15:15" x14ac:dyDescent="0.25">
      <c r="O2861" s="4" t="s">
        <v>3029</v>
      </c>
    </row>
    <row r="2862" spans="15:15" x14ac:dyDescent="0.25">
      <c r="O2862" s="4" t="s">
        <v>3030</v>
      </c>
    </row>
    <row r="2863" spans="15:15" x14ac:dyDescent="0.25">
      <c r="O2863" s="4" t="s">
        <v>3031</v>
      </c>
    </row>
    <row r="2864" spans="15:15" x14ac:dyDescent="0.25">
      <c r="O2864" s="4" t="s">
        <v>3032</v>
      </c>
    </row>
    <row r="2865" spans="15:15" x14ac:dyDescent="0.25">
      <c r="O2865" s="4" t="s">
        <v>3033</v>
      </c>
    </row>
    <row r="2866" spans="15:15" x14ac:dyDescent="0.25">
      <c r="O2866" s="4" t="s">
        <v>3034</v>
      </c>
    </row>
    <row r="2867" spans="15:15" x14ac:dyDescent="0.25">
      <c r="O2867" s="4" t="s">
        <v>3035</v>
      </c>
    </row>
    <row r="2868" spans="15:15" x14ac:dyDescent="0.25">
      <c r="O2868" s="4" t="s">
        <v>3036</v>
      </c>
    </row>
    <row r="2869" spans="15:15" x14ac:dyDescent="0.25">
      <c r="O2869" s="4" t="s">
        <v>3037</v>
      </c>
    </row>
    <row r="2870" spans="15:15" x14ac:dyDescent="0.25">
      <c r="O2870" s="4" t="s">
        <v>3038</v>
      </c>
    </row>
    <row r="2871" spans="15:15" x14ac:dyDescent="0.25">
      <c r="O2871" s="4" t="s">
        <v>3039</v>
      </c>
    </row>
    <row r="2872" spans="15:15" x14ac:dyDescent="0.25">
      <c r="O2872" s="4" t="s">
        <v>3040</v>
      </c>
    </row>
    <row r="2873" spans="15:15" x14ac:dyDescent="0.25">
      <c r="O2873" s="4" t="s">
        <v>3041</v>
      </c>
    </row>
    <row r="2874" spans="15:15" x14ac:dyDescent="0.25">
      <c r="O2874" s="4" t="s">
        <v>3042</v>
      </c>
    </row>
    <row r="2875" spans="15:15" x14ac:dyDescent="0.25">
      <c r="O2875" s="4" t="s">
        <v>3043</v>
      </c>
    </row>
    <row r="2876" spans="15:15" x14ac:dyDescent="0.25">
      <c r="O2876" s="4" t="s">
        <v>3044</v>
      </c>
    </row>
    <row r="2877" spans="15:15" x14ac:dyDescent="0.25">
      <c r="O2877" s="4" t="s">
        <v>3045</v>
      </c>
    </row>
    <row r="2878" spans="15:15" x14ac:dyDescent="0.25">
      <c r="O2878" s="4" t="s">
        <v>3046</v>
      </c>
    </row>
    <row r="2879" spans="15:15" x14ac:dyDescent="0.25">
      <c r="O2879" s="4" t="s">
        <v>3047</v>
      </c>
    </row>
    <row r="2880" spans="15:15" x14ac:dyDescent="0.25">
      <c r="O2880" s="4" t="s">
        <v>3048</v>
      </c>
    </row>
    <row r="2881" spans="15:15" x14ac:dyDescent="0.25">
      <c r="O2881" s="4" t="s">
        <v>3049</v>
      </c>
    </row>
    <row r="2882" spans="15:15" x14ac:dyDescent="0.25">
      <c r="O2882" s="4" t="s">
        <v>3050</v>
      </c>
    </row>
    <row r="2883" spans="15:15" x14ac:dyDescent="0.25">
      <c r="O2883" s="4" t="s">
        <v>3051</v>
      </c>
    </row>
    <row r="2884" spans="15:15" x14ac:dyDescent="0.25">
      <c r="O2884" s="4" t="s">
        <v>3052</v>
      </c>
    </row>
    <row r="2885" spans="15:15" x14ac:dyDescent="0.25">
      <c r="O2885" s="4" t="s">
        <v>3053</v>
      </c>
    </row>
    <row r="2886" spans="15:15" x14ac:dyDescent="0.25">
      <c r="O2886" s="4" t="s">
        <v>3054</v>
      </c>
    </row>
    <row r="2887" spans="15:15" x14ac:dyDescent="0.25">
      <c r="O2887" s="4" t="s">
        <v>3055</v>
      </c>
    </row>
    <row r="2888" spans="15:15" x14ac:dyDescent="0.25">
      <c r="O2888" s="4" t="s">
        <v>3056</v>
      </c>
    </row>
    <row r="2889" spans="15:15" x14ac:dyDescent="0.25">
      <c r="O2889" s="4" t="s">
        <v>3057</v>
      </c>
    </row>
    <row r="2890" spans="15:15" x14ac:dyDescent="0.25">
      <c r="O2890" s="4" t="s">
        <v>3058</v>
      </c>
    </row>
    <row r="2891" spans="15:15" x14ac:dyDescent="0.25">
      <c r="O2891" s="4" t="s">
        <v>3059</v>
      </c>
    </row>
    <row r="2892" spans="15:15" x14ac:dyDescent="0.25">
      <c r="O2892" s="4" t="s">
        <v>3060</v>
      </c>
    </row>
    <row r="2893" spans="15:15" x14ac:dyDescent="0.25">
      <c r="O2893" s="4" t="s">
        <v>3061</v>
      </c>
    </row>
    <row r="2894" spans="15:15" x14ac:dyDescent="0.25">
      <c r="O2894" s="4" t="s">
        <v>3062</v>
      </c>
    </row>
    <row r="2895" spans="15:15" x14ac:dyDescent="0.25">
      <c r="O2895" s="4" t="s">
        <v>3063</v>
      </c>
    </row>
    <row r="2896" spans="15:15" x14ac:dyDescent="0.25">
      <c r="O2896" s="4" t="s">
        <v>3064</v>
      </c>
    </row>
    <row r="2897" spans="15:15" x14ac:dyDescent="0.25">
      <c r="O2897" s="4" t="s">
        <v>3065</v>
      </c>
    </row>
    <row r="2898" spans="15:15" x14ac:dyDescent="0.25">
      <c r="O2898" s="4" t="s">
        <v>3066</v>
      </c>
    </row>
    <row r="2899" spans="15:15" x14ac:dyDescent="0.25">
      <c r="O2899" s="4" t="s">
        <v>3067</v>
      </c>
    </row>
    <row r="2900" spans="15:15" x14ac:dyDescent="0.25">
      <c r="O2900" s="4" t="s">
        <v>3068</v>
      </c>
    </row>
    <row r="2901" spans="15:15" x14ac:dyDescent="0.25">
      <c r="O2901" s="4" t="s">
        <v>3069</v>
      </c>
    </row>
    <row r="2902" spans="15:15" x14ac:dyDescent="0.25">
      <c r="O2902" s="4" t="s">
        <v>3070</v>
      </c>
    </row>
    <row r="2903" spans="15:15" x14ac:dyDescent="0.25">
      <c r="O2903" s="4" t="s">
        <v>3071</v>
      </c>
    </row>
    <row r="2904" spans="15:15" x14ac:dyDescent="0.25">
      <c r="O2904" s="4" t="s">
        <v>3072</v>
      </c>
    </row>
    <row r="2905" spans="15:15" x14ac:dyDescent="0.25">
      <c r="O2905" s="4" t="s">
        <v>3073</v>
      </c>
    </row>
    <row r="2906" spans="15:15" x14ac:dyDescent="0.25">
      <c r="O2906" s="4" t="s">
        <v>3074</v>
      </c>
    </row>
    <row r="2907" spans="15:15" x14ac:dyDescent="0.25">
      <c r="O2907" s="4" t="s">
        <v>3075</v>
      </c>
    </row>
    <row r="2908" spans="15:15" x14ac:dyDescent="0.25">
      <c r="O2908" s="4" t="s">
        <v>3076</v>
      </c>
    </row>
    <row r="2909" spans="15:15" x14ac:dyDescent="0.25">
      <c r="O2909" s="4" t="s">
        <v>3077</v>
      </c>
    </row>
    <row r="2910" spans="15:15" x14ac:dyDescent="0.25">
      <c r="O2910" s="4" t="s">
        <v>3078</v>
      </c>
    </row>
    <row r="2911" spans="15:15" x14ac:dyDescent="0.25">
      <c r="O2911" s="4" t="s">
        <v>3079</v>
      </c>
    </row>
    <row r="2912" spans="15:15" x14ac:dyDescent="0.25">
      <c r="O2912" s="4" t="s">
        <v>3080</v>
      </c>
    </row>
    <row r="2913" spans="15:15" x14ac:dyDescent="0.25">
      <c r="O2913" s="4" t="s">
        <v>3081</v>
      </c>
    </row>
    <row r="2914" spans="15:15" x14ac:dyDescent="0.25">
      <c r="O2914" s="4" t="s">
        <v>3082</v>
      </c>
    </row>
    <row r="2915" spans="15:15" x14ac:dyDescent="0.25">
      <c r="O2915" s="4" t="s">
        <v>3083</v>
      </c>
    </row>
    <row r="2916" spans="15:15" x14ac:dyDescent="0.25">
      <c r="O2916" s="4" t="s">
        <v>3084</v>
      </c>
    </row>
    <row r="2917" spans="15:15" x14ac:dyDescent="0.25">
      <c r="O2917" s="4" t="s">
        <v>3085</v>
      </c>
    </row>
    <row r="2918" spans="15:15" x14ac:dyDescent="0.25">
      <c r="O2918" s="4" t="s">
        <v>3086</v>
      </c>
    </row>
    <row r="2919" spans="15:15" x14ac:dyDescent="0.25">
      <c r="O2919" s="4" t="s">
        <v>3087</v>
      </c>
    </row>
    <row r="2920" spans="15:15" x14ac:dyDescent="0.25">
      <c r="O2920" s="4" t="s">
        <v>3088</v>
      </c>
    </row>
    <row r="2921" spans="15:15" x14ac:dyDescent="0.25">
      <c r="O2921" s="4" t="s">
        <v>3089</v>
      </c>
    </row>
    <row r="2922" spans="15:15" x14ac:dyDescent="0.25">
      <c r="O2922" s="4" t="s">
        <v>3090</v>
      </c>
    </row>
    <row r="2923" spans="15:15" x14ac:dyDescent="0.25">
      <c r="O2923" s="4" t="s">
        <v>3091</v>
      </c>
    </row>
    <row r="2924" spans="15:15" x14ac:dyDescent="0.25">
      <c r="O2924" s="4" t="s">
        <v>3092</v>
      </c>
    </row>
    <row r="2925" spans="15:15" x14ac:dyDescent="0.25">
      <c r="O2925" s="4" t="s">
        <v>3093</v>
      </c>
    </row>
    <row r="2926" spans="15:15" x14ac:dyDescent="0.25">
      <c r="O2926" s="4" t="s">
        <v>3094</v>
      </c>
    </row>
    <row r="2927" spans="15:15" x14ac:dyDescent="0.25">
      <c r="O2927" s="4" t="s">
        <v>3095</v>
      </c>
    </row>
    <row r="2928" spans="15:15" x14ac:dyDescent="0.25">
      <c r="O2928" s="4" t="s">
        <v>3096</v>
      </c>
    </row>
    <row r="2929" spans="15:15" x14ac:dyDescent="0.25">
      <c r="O2929" s="4" t="s">
        <v>3097</v>
      </c>
    </row>
    <row r="2930" spans="15:15" x14ac:dyDescent="0.25">
      <c r="O2930" s="4" t="s">
        <v>3098</v>
      </c>
    </row>
    <row r="2931" spans="15:15" x14ac:dyDescent="0.25">
      <c r="O2931" s="4" t="s">
        <v>3099</v>
      </c>
    </row>
    <row r="2932" spans="15:15" x14ac:dyDescent="0.25">
      <c r="O2932" s="4" t="s">
        <v>3100</v>
      </c>
    </row>
    <row r="2933" spans="15:15" x14ac:dyDescent="0.25">
      <c r="O2933" s="4" t="s">
        <v>3101</v>
      </c>
    </row>
    <row r="2934" spans="15:15" x14ac:dyDescent="0.25">
      <c r="O2934" s="4" t="s">
        <v>3102</v>
      </c>
    </row>
    <row r="2935" spans="15:15" x14ac:dyDescent="0.25">
      <c r="O2935" s="4" t="s">
        <v>3103</v>
      </c>
    </row>
    <row r="2936" spans="15:15" x14ac:dyDescent="0.25">
      <c r="O2936" s="4" t="s">
        <v>3104</v>
      </c>
    </row>
    <row r="2937" spans="15:15" x14ac:dyDescent="0.25">
      <c r="O2937" s="4" t="s">
        <v>3105</v>
      </c>
    </row>
    <row r="2938" spans="15:15" x14ac:dyDescent="0.25">
      <c r="O2938" s="4" t="s">
        <v>3106</v>
      </c>
    </row>
    <row r="2939" spans="15:15" x14ac:dyDescent="0.25">
      <c r="O2939" s="4" t="s">
        <v>3107</v>
      </c>
    </row>
    <row r="2940" spans="15:15" x14ac:dyDescent="0.25">
      <c r="O2940" s="4" t="s">
        <v>3108</v>
      </c>
    </row>
    <row r="2941" spans="15:15" x14ac:dyDescent="0.25">
      <c r="O2941" s="4" t="s">
        <v>3109</v>
      </c>
    </row>
    <row r="2942" spans="15:15" x14ac:dyDescent="0.25">
      <c r="O2942" s="4" t="s">
        <v>3110</v>
      </c>
    </row>
    <row r="2943" spans="15:15" x14ac:dyDescent="0.25">
      <c r="O2943" s="4" t="s">
        <v>3111</v>
      </c>
    </row>
    <row r="2944" spans="15:15" x14ac:dyDescent="0.25">
      <c r="O2944" s="4" t="s">
        <v>3112</v>
      </c>
    </row>
    <row r="2945" spans="15:15" x14ac:dyDescent="0.25">
      <c r="O2945" s="4" t="s">
        <v>3113</v>
      </c>
    </row>
    <row r="2946" spans="15:15" x14ac:dyDescent="0.25">
      <c r="O2946" s="4" t="s">
        <v>3114</v>
      </c>
    </row>
    <row r="2947" spans="15:15" x14ac:dyDescent="0.25">
      <c r="O2947" s="4" t="s">
        <v>3115</v>
      </c>
    </row>
    <row r="2948" spans="15:15" x14ac:dyDescent="0.25">
      <c r="O2948" s="4" t="s">
        <v>3116</v>
      </c>
    </row>
    <row r="2949" spans="15:15" x14ac:dyDescent="0.25">
      <c r="O2949" s="4" t="s">
        <v>3117</v>
      </c>
    </row>
    <row r="2950" spans="15:15" x14ac:dyDescent="0.25">
      <c r="O2950" s="4" t="s">
        <v>3118</v>
      </c>
    </row>
    <row r="2951" spans="15:15" x14ac:dyDescent="0.25">
      <c r="O2951" s="4" t="s">
        <v>3119</v>
      </c>
    </row>
    <row r="2952" spans="15:15" x14ac:dyDescent="0.25">
      <c r="O2952" s="4" t="s">
        <v>3120</v>
      </c>
    </row>
    <row r="2953" spans="15:15" x14ac:dyDescent="0.25">
      <c r="O2953" s="4" t="s">
        <v>3121</v>
      </c>
    </row>
    <row r="2954" spans="15:15" x14ac:dyDescent="0.25">
      <c r="O2954" s="4" t="s">
        <v>3122</v>
      </c>
    </row>
    <row r="2955" spans="15:15" x14ac:dyDescent="0.25">
      <c r="O2955" s="4" t="s">
        <v>3123</v>
      </c>
    </row>
    <row r="2956" spans="15:15" x14ac:dyDescent="0.25">
      <c r="O2956" s="4" t="s">
        <v>3124</v>
      </c>
    </row>
    <row r="2957" spans="15:15" x14ac:dyDescent="0.25">
      <c r="O2957" s="4" t="s">
        <v>3125</v>
      </c>
    </row>
    <row r="2958" spans="15:15" x14ac:dyDescent="0.25">
      <c r="O2958" s="4" t="s">
        <v>3126</v>
      </c>
    </row>
    <row r="2959" spans="15:15" x14ac:dyDescent="0.25">
      <c r="O2959" s="4" t="s">
        <v>3127</v>
      </c>
    </row>
    <row r="2960" spans="15:15" x14ac:dyDescent="0.25">
      <c r="O2960" s="4" t="s">
        <v>3128</v>
      </c>
    </row>
    <row r="2961" spans="15:15" x14ac:dyDescent="0.25">
      <c r="O2961" s="4" t="s">
        <v>3129</v>
      </c>
    </row>
    <row r="2962" spans="15:15" x14ac:dyDescent="0.25">
      <c r="O2962" s="4" t="s">
        <v>3130</v>
      </c>
    </row>
    <row r="2963" spans="15:15" x14ac:dyDescent="0.25">
      <c r="O2963" s="4" t="s">
        <v>3131</v>
      </c>
    </row>
    <row r="2964" spans="15:15" x14ac:dyDescent="0.25">
      <c r="O2964" s="4" t="s">
        <v>3132</v>
      </c>
    </row>
    <row r="2965" spans="15:15" x14ac:dyDescent="0.25">
      <c r="O2965" s="4" t="s">
        <v>3133</v>
      </c>
    </row>
    <row r="2966" spans="15:15" x14ac:dyDescent="0.25">
      <c r="O2966" s="4" t="s">
        <v>3134</v>
      </c>
    </row>
    <row r="2967" spans="15:15" x14ac:dyDescent="0.25">
      <c r="O2967" s="4" t="s">
        <v>3135</v>
      </c>
    </row>
    <row r="2968" spans="15:15" x14ac:dyDescent="0.25">
      <c r="O2968" s="4" t="s">
        <v>3136</v>
      </c>
    </row>
    <row r="2969" spans="15:15" x14ac:dyDescent="0.25">
      <c r="O2969" s="4" t="s">
        <v>3137</v>
      </c>
    </row>
    <row r="2970" spans="15:15" x14ac:dyDescent="0.25">
      <c r="O2970" s="4" t="s">
        <v>3138</v>
      </c>
    </row>
    <row r="2971" spans="15:15" x14ac:dyDescent="0.25">
      <c r="O2971" s="4" t="s">
        <v>3139</v>
      </c>
    </row>
    <row r="2972" spans="15:15" x14ac:dyDescent="0.25">
      <c r="O2972" s="4" t="s">
        <v>3140</v>
      </c>
    </row>
    <row r="2973" spans="15:15" x14ac:dyDescent="0.25">
      <c r="O2973" s="4" t="s">
        <v>3141</v>
      </c>
    </row>
    <row r="2974" spans="15:15" x14ac:dyDescent="0.25">
      <c r="O2974" s="4" t="s">
        <v>3142</v>
      </c>
    </row>
    <row r="2975" spans="15:15" x14ac:dyDescent="0.25">
      <c r="O2975" s="4" t="s">
        <v>3143</v>
      </c>
    </row>
    <row r="2976" spans="15:15" x14ac:dyDescent="0.25">
      <c r="O2976" s="4" t="s">
        <v>3144</v>
      </c>
    </row>
    <row r="2977" spans="15:15" x14ac:dyDescent="0.25">
      <c r="O2977" s="4" t="s">
        <v>3145</v>
      </c>
    </row>
    <row r="2978" spans="15:15" x14ac:dyDescent="0.25">
      <c r="O2978" s="4" t="s">
        <v>3146</v>
      </c>
    </row>
    <row r="2979" spans="15:15" x14ac:dyDescent="0.25">
      <c r="O2979" s="4" t="s">
        <v>3147</v>
      </c>
    </row>
    <row r="2980" spans="15:15" x14ac:dyDescent="0.25">
      <c r="O2980" s="4" t="s">
        <v>3148</v>
      </c>
    </row>
    <row r="2981" spans="15:15" x14ac:dyDescent="0.25">
      <c r="O2981" s="4" t="s">
        <v>3149</v>
      </c>
    </row>
    <row r="2982" spans="15:15" x14ac:dyDescent="0.25">
      <c r="O2982" s="4" t="s">
        <v>5000</v>
      </c>
    </row>
    <row r="2983" spans="15:15" x14ac:dyDescent="0.25">
      <c r="O2983" s="4" t="s">
        <v>3150</v>
      </c>
    </row>
    <row r="2984" spans="15:15" x14ac:dyDescent="0.25">
      <c r="O2984" s="4" t="s">
        <v>3151</v>
      </c>
    </row>
    <row r="2985" spans="15:15" x14ac:dyDescent="0.25">
      <c r="O2985" s="4" t="s">
        <v>3152</v>
      </c>
    </row>
    <row r="2986" spans="15:15" x14ac:dyDescent="0.25">
      <c r="O2986" s="4" t="s">
        <v>3153</v>
      </c>
    </row>
    <row r="2987" spans="15:15" x14ac:dyDescent="0.25">
      <c r="O2987" s="4" t="s">
        <v>3154</v>
      </c>
    </row>
    <row r="2988" spans="15:15" x14ac:dyDescent="0.25">
      <c r="O2988" s="4" t="s">
        <v>3155</v>
      </c>
    </row>
    <row r="2989" spans="15:15" x14ac:dyDescent="0.25">
      <c r="O2989" s="4" t="s">
        <v>3156</v>
      </c>
    </row>
    <row r="2990" spans="15:15" x14ac:dyDescent="0.25">
      <c r="O2990" s="4" t="s">
        <v>3157</v>
      </c>
    </row>
    <row r="2991" spans="15:15" x14ac:dyDescent="0.25">
      <c r="O2991" s="4" t="s">
        <v>3158</v>
      </c>
    </row>
    <row r="2992" spans="15:15" x14ac:dyDescent="0.25">
      <c r="O2992" s="4" t="s">
        <v>3159</v>
      </c>
    </row>
    <row r="2993" spans="15:15" x14ac:dyDescent="0.25">
      <c r="O2993" s="4" t="s">
        <v>3160</v>
      </c>
    </row>
    <row r="2994" spans="15:15" x14ac:dyDescent="0.25">
      <c r="O2994" s="4" t="s">
        <v>3161</v>
      </c>
    </row>
    <row r="2995" spans="15:15" x14ac:dyDescent="0.25">
      <c r="O2995" s="4" t="s">
        <v>3162</v>
      </c>
    </row>
    <row r="2996" spans="15:15" x14ac:dyDescent="0.25">
      <c r="O2996" s="4" t="s">
        <v>3163</v>
      </c>
    </row>
    <row r="2997" spans="15:15" x14ac:dyDescent="0.25">
      <c r="O2997" s="4" t="s">
        <v>3164</v>
      </c>
    </row>
    <row r="2998" spans="15:15" x14ac:dyDescent="0.25">
      <c r="O2998" s="4" t="s">
        <v>3165</v>
      </c>
    </row>
    <row r="2999" spans="15:15" x14ac:dyDescent="0.25">
      <c r="O2999" s="4" t="s">
        <v>3166</v>
      </c>
    </row>
    <row r="3000" spans="15:15" x14ac:dyDescent="0.25">
      <c r="O3000" s="4" t="s">
        <v>3167</v>
      </c>
    </row>
    <row r="3001" spans="15:15" x14ac:dyDescent="0.25">
      <c r="O3001" s="4" t="s">
        <v>3168</v>
      </c>
    </row>
    <row r="3002" spans="15:15" x14ac:dyDescent="0.25">
      <c r="O3002" s="4" t="s">
        <v>3169</v>
      </c>
    </row>
    <row r="3003" spans="15:15" x14ac:dyDescent="0.25">
      <c r="O3003" s="4" t="s">
        <v>3170</v>
      </c>
    </row>
    <row r="3004" spans="15:15" x14ac:dyDescent="0.25">
      <c r="O3004" s="4" t="s">
        <v>3171</v>
      </c>
    </row>
    <row r="3005" spans="15:15" x14ac:dyDescent="0.25">
      <c r="O3005" s="4" t="s">
        <v>3172</v>
      </c>
    </row>
    <row r="3006" spans="15:15" x14ac:dyDescent="0.25">
      <c r="O3006" s="4" t="s">
        <v>3173</v>
      </c>
    </row>
    <row r="3007" spans="15:15" x14ac:dyDescent="0.25">
      <c r="O3007" s="4" t="s">
        <v>3174</v>
      </c>
    </row>
    <row r="3008" spans="15:15" x14ac:dyDescent="0.25">
      <c r="O3008" s="4" t="s">
        <v>3175</v>
      </c>
    </row>
    <row r="3009" spans="15:15" x14ac:dyDescent="0.25">
      <c r="O3009" s="4" t="s">
        <v>3176</v>
      </c>
    </row>
    <row r="3010" spans="15:15" x14ac:dyDescent="0.25">
      <c r="O3010" s="4" t="s">
        <v>3177</v>
      </c>
    </row>
    <row r="3011" spans="15:15" x14ac:dyDescent="0.25">
      <c r="O3011" s="4" t="s">
        <v>3178</v>
      </c>
    </row>
    <row r="3012" spans="15:15" x14ac:dyDescent="0.25">
      <c r="O3012" s="4" t="s">
        <v>3179</v>
      </c>
    </row>
    <row r="3013" spans="15:15" x14ac:dyDescent="0.25">
      <c r="O3013" s="4" t="s">
        <v>3180</v>
      </c>
    </row>
    <row r="3014" spans="15:15" x14ac:dyDescent="0.25">
      <c r="O3014" s="4" t="s">
        <v>3181</v>
      </c>
    </row>
    <row r="3015" spans="15:15" x14ac:dyDescent="0.25">
      <c r="O3015" s="4" t="s">
        <v>3182</v>
      </c>
    </row>
    <row r="3016" spans="15:15" x14ac:dyDescent="0.25">
      <c r="O3016" s="4" t="s">
        <v>3183</v>
      </c>
    </row>
    <row r="3017" spans="15:15" x14ac:dyDescent="0.25">
      <c r="O3017" s="4" t="s">
        <v>3184</v>
      </c>
    </row>
    <row r="3018" spans="15:15" x14ac:dyDescent="0.25">
      <c r="O3018" s="4" t="s">
        <v>3185</v>
      </c>
    </row>
    <row r="3019" spans="15:15" x14ac:dyDescent="0.25">
      <c r="O3019" s="4" t="s">
        <v>3186</v>
      </c>
    </row>
    <row r="3020" spans="15:15" x14ac:dyDescent="0.25">
      <c r="O3020" s="4" t="s">
        <v>3187</v>
      </c>
    </row>
    <row r="3021" spans="15:15" x14ac:dyDescent="0.25">
      <c r="O3021" s="4" t="s">
        <v>3188</v>
      </c>
    </row>
    <row r="3022" spans="15:15" x14ac:dyDescent="0.25">
      <c r="O3022" s="4" t="s">
        <v>3189</v>
      </c>
    </row>
    <row r="3023" spans="15:15" x14ac:dyDescent="0.25">
      <c r="O3023" s="4" t="s">
        <v>3190</v>
      </c>
    </row>
    <row r="3024" spans="15:15" x14ac:dyDescent="0.25">
      <c r="O3024" s="4" t="s">
        <v>3191</v>
      </c>
    </row>
    <row r="3025" spans="15:15" x14ac:dyDescent="0.25">
      <c r="O3025" s="4" t="s">
        <v>3192</v>
      </c>
    </row>
    <row r="3026" spans="15:15" x14ac:dyDescent="0.25">
      <c r="O3026" s="4" t="s">
        <v>3193</v>
      </c>
    </row>
    <row r="3027" spans="15:15" x14ac:dyDescent="0.25">
      <c r="O3027" s="4" t="s">
        <v>3194</v>
      </c>
    </row>
    <row r="3028" spans="15:15" x14ac:dyDescent="0.25">
      <c r="O3028" s="4" t="s">
        <v>3195</v>
      </c>
    </row>
    <row r="3029" spans="15:15" x14ac:dyDescent="0.25">
      <c r="O3029" s="4" t="s">
        <v>3196</v>
      </c>
    </row>
    <row r="3030" spans="15:15" x14ac:dyDescent="0.25">
      <c r="O3030" s="4" t="s">
        <v>3197</v>
      </c>
    </row>
    <row r="3031" spans="15:15" x14ac:dyDescent="0.25">
      <c r="O3031" s="4" t="s">
        <v>3198</v>
      </c>
    </row>
    <row r="3032" spans="15:15" x14ac:dyDescent="0.25">
      <c r="O3032" s="4" t="s">
        <v>3199</v>
      </c>
    </row>
    <row r="3033" spans="15:15" x14ac:dyDescent="0.25">
      <c r="O3033" s="4" t="s">
        <v>3200</v>
      </c>
    </row>
    <row r="3034" spans="15:15" x14ac:dyDescent="0.25">
      <c r="O3034" s="4" t="s">
        <v>3201</v>
      </c>
    </row>
    <row r="3035" spans="15:15" x14ac:dyDescent="0.25">
      <c r="O3035" s="4" t="s">
        <v>3202</v>
      </c>
    </row>
    <row r="3036" spans="15:15" x14ac:dyDescent="0.25">
      <c r="O3036" s="4" t="s">
        <v>3203</v>
      </c>
    </row>
    <row r="3037" spans="15:15" x14ac:dyDescent="0.25">
      <c r="O3037" s="4" t="s">
        <v>3204</v>
      </c>
    </row>
    <row r="3038" spans="15:15" x14ac:dyDescent="0.25">
      <c r="O3038" s="4" t="s">
        <v>3205</v>
      </c>
    </row>
    <row r="3039" spans="15:15" x14ac:dyDescent="0.25">
      <c r="O3039" s="4" t="s">
        <v>3206</v>
      </c>
    </row>
    <row r="3040" spans="15:15" x14ac:dyDescent="0.25">
      <c r="O3040" s="4" t="s">
        <v>3207</v>
      </c>
    </row>
    <row r="3041" spans="15:15" x14ac:dyDescent="0.25">
      <c r="O3041" s="4" t="s">
        <v>3208</v>
      </c>
    </row>
    <row r="3042" spans="15:15" x14ac:dyDescent="0.25">
      <c r="O3042" s="4" t="s">
        <v>3209</v>
      </c>
    </row>
    <row r="3043" spans="15:15" x14ac:dyDescent="0.25">
      <c r="O3043" s="4" t="s">
        <v>3210</v>
      </c>
    </row>
    <row r="3044" spans="15:15" x14ac:dyDescent="0.25">
      <c r="O3044" s="4" t="s">
        <v>3211</v>
      </c>
    </row>
    <row r="3045" spans="15:15" x14ac:dyDescent="0.25">
      <c r="O3045" s="4" t="s">
        <v>3212</v>
      </c>
    </row>
    <row r="3046" spans="15:15" x14ac:dyDescent="0.25">
      <c r="O3046" s="4" t="s">
        <v>3213</v>
      </c>
    </row>
    <row r="3047" spans="15:15" x14ac:dyDescent="0.25">
      <c r="O3047" s="4" t="s">
        <v>3214</v>
      </c>
    </row>
    <row r="3048" spans="15:15" x14ac:dyDescent="0.25">
      <c r="O3048" s="4" t="s">
        <v>3215</v>
      </c>
    </row>
    <row r="3049" spans="15:15" x14ac:dyDescent="0.25">
      <c r="O3049" s="4" t="s">
        <v>3216</v>
      </c>
    </row>
    <row r="3050" spans="15:15" x14ac:dyDescent="0.25">
      <c r="O3050" s="4" t="s">
        <v>3217</v>
      </c>
    </row>
    <row r="3051" spans="15:15" x14ac:dyDescent="0.25">
      <c r="O3051" s="4" t="s">
        <v>3218</v>
      </c>
    </row>
    <row r="3052" spans="15:15" x14ac:dyDescent="0.25">
      <c r="O3052" s="4" t="s">
        <v>3219</v>
      </c>
    </row>
    <row r="3053" spans="15:15" x14ac:dyDescent="0.25">
      <c r="O3053" s="4" t="s">
        <v>3220</v>
      </c>
    </row>
    <row r="3054" spans="15:15" x14ac:dyDescent="0.25">
      <c r="O3054" s="4" t="s">
        <v>3221</v>
      </c>
    </row>
    <row r="3055" spans="15:15" x14ac:dyDescent="0.25">
      <c r="O3055" s="4" t="s">
        <v>3222</v>
      </c>
    </row>
    <row r="3056" spans="15:15" x14ac:dyDescent="0.25">
      <c r="O3056" s="4" t="s">
        <v>3223</v>
      </c>
    </row>
    <row r="3057" spans="15:15" x14ac:dyDescent="0.25">
      <c r="O3057" s="4" t="s">
        <v>3224</v>
      </c>
    </row>
    <row r="3058" spans="15:15" x14ac:dyDescent="0.25">
      <c r="O3058" s="4" t="s">
        <v>3225</v>
      </c>
    </row>
    <row r="3059" spans="15:15" x14ac:dyDescent="0.25">
      <c r="O3059" s="4" t="s">
        <v>3226</v>
      </c>
    </row>
    <row r="3060" spans="15:15" x14ac:dyDescent="0.25">
      <c r="O3060" s="4" t="s">
        <v>3227</v>
      </c>
    </row>
    <row r="3061" spans="15:15" x14ac:dyDescent="0.25">
      <c r="O3061" s="4" t="s">
        <v>3228</v>
      </c>
    </row>
    <row r="3062" spans="15:15" x14ac:dyDescent="0.25">
      <c r="O3062" s="4" t="s">
        <v>3229</v>
      </c>
    </row>
    <row r="3063" spans="15:15" x14ac:dyDescent="0.25">
      <c r="O3063" s="4" t="s">
        <v>3230</v>
      </c>
    </row>
    <row r="3064" spans="15:15" x14ac:dyDescent="0.25">
      <c r="O3064" s="4" t="s">
        <v>3231</v>
      </c>
    </row>
    <row r="3065" spans="15:15" x14ac:dyDescent="0.25">
      <c r="O3065" s="4" t="s">
        <v>3232</v>
      </c>
    </row>
    <row r="3066" spans="15:15" x14ac:dyDescent="0.25">
      <c r="O3066" s="4" t="s">
        <v>3233</v>
      </c>
    </row>
    <row r="3067" spans="15:15" x14ac:dyDescent="0.25">
      <c r="O3067" s="4" t="s">
        <v>3234</v>
      </c>
    </row>
    <row r="3068" spans="15:15" x14ac:dyDescent="0.25">
      <c r="O3068" s="4" t="s">
        <v>3235</v>
      </c>
    </row>
    <row r="3069" spans="15:15" x14ac:dyDescent="0.25">
      <c r="O3069" s="4" t="s">
        <v>3236</v>
      </c>
    </row>
    <row r="3070" spans="15:15" x14ac:dyDescent="0.25">
      <c r="O3070" s="4" t="s">
        <v>3237</v>
      </c>
    </row>
    <row r="3071" spans="15:15" x14ac:dyDescent="0.25">
      <c r="O3071" s="4" t="s">
        <v>3238</v>
      </c>
    </row>
    <row r="3072" spans="15:15" x14ac:dyDescent="0.25">
      <c r="O3072" s="4" t="s">
        <v>3239</v>
      </c>
    </row>
    <row r="3073" spans="15:15" x14ac:dyDescent="0.25">
      <c r="O3073" s="4" t="s">
        <v>3240</v>
      </c>
    </row>
    <row r="3074" spans="15:15" x14ac:dyDescent="0.25">
      <c r="O3074" s="4" t="s">
        <v>3241</v>
      </c>
    </row>
    <row r="3075" spans="15:15" x14ac:dyDescent="0.25">
      <c r="O3075" s="4" t="s">
        <v>3242</v>
      </c>
    </row>
    <row r="3076" spans="15:15" x14ac:dyDescent="0.25">
      <c r="O3076" s="4" t="s">
        <v>3243</v>
      </c>
    </row>
    <row r="3077" spans="15:15" x14ac:dyDescent="0.25">
      <c r="O3077" s="4" t="s">
        <v>3244</v>
      </c>
    </row>
    <row r="3078" spans="15:15" x14ac:dyDescent="0.25">
      <c r="O3078" s="4" t="s">
        <v>3245</v>
      </c>
    </row>
    <row r="3079" spans="15:15" x14ac:dyDescent="0.25">
      <c r="O3079" s="4" t="s">
        <v>3246</v>
      </c>
    </row>
    <row r="3080" spans="15:15" x14ac:dyDescent="0.25">
      <c r="O3080" s="4" t="s">
        <v>3247</v>
      </c>
    </row>
    <row r="3081" spans="15:15" x14ac:dyDescent="0.25">
      <c r="O3081" s="4" t="s">
        <v>3248</v>
      </c>
    </row>
    <row r="3082" spans="15:15" x14ac:dyDescent="0.25">
      <c r="O3082" s="4" t="s">
        <v>3249</v>
      </c>
    </row>
    <row r="3083" spans="15:15" x14ac:dyDescent="0.25">
      <c r="O3083" s="4" t="s">
        <v>3250</v>
      </c>
    </row>
    <row r="3084" spans="15:15" x14ac:dyDescent="0.25">
      <c r="O3084" s="4" t="s">
        <v>3251</v>
      </c>
    </row>
    <row r="3085" spans="15:15" x14ac:dyDescent="0.25">
      <c r="O3085" s="4" t="s">
        <v>3252</v>
      </c>
    </row>
    <row r="3086" spans="15:15" x14ac:dyDescent="0.25">
      <c r="O3086" s="4" t="s">
        <v>3253</v>
      </c>
    </row>
    <row r="3087" spans="15:15" x14ac:dyDescent="0.25">
      <c r="O3087" s="4" t="s">
        <v>3254</v>
      </c>
    </row>
    <row r="3088" spans="15:15" x14ac:dyDescent="0.25">
      <c r="O3088" s="4" t="s">
        <v>3255</v>
      </c>
    </row>
    <row r="3089" spans="15:15" x14ac:dyDescent="0.25">
      <c r="O3089" s="4" t="s">
        <v>3256</v>
      </c>
    </row>
    <row r="3090" spans="15:15" x14ac:dyDescent="0.25">
      <c r="O3090" s="4" t="s">
        <v>3257</v>
      </c>
    </row>
    <row r="3091" spans="15:15" x14ac:dyDescent="0.25">
      <c r="O3091" s="4" t="s">
        <v>3258</v>
      </c>
    </row>
    <row r="3092" spans="15:15" x14ac:dyDescent="0.25">
      <c r="O3092" s="4" t="s">
        <v>3259</v>
      </c>
    </row>
    <row r="3093" spans="15:15" x14ac:dyDescent="0.25">
      <c r="O3093" s="4" t="s">
        <v>3260</v>
      </c>
    </row>
    <row r="3094" spans="15:15" x14ac:dyDescent="0.25">
      <c r="O3094" s="4" t="s">
        <v>3261</v>
      </c>
    </row>
    <row r="3095" spans="15:15" x14ac:dyDescent="0.25">
      <c r="O3095" s="4" t="s">
        <v>3262</v>
      </c>
    </row>
    <row r="3096" spans="15:15" x14ac:dyDescent="0.25">
      <c r="O3096" s="4" t="s">
        <v>3263</v>
      </c>
    </row>
    <row r="3097" spans="15:15" x14ac:dyDescent="0.25">
      <c r="O3097" s="4" t="s">
        <v>3264</v>
      </c>
    </row>
    <row r="3098" spans="15:15" x14ac:dyDescent="0.25">
      <c r="O3098" s="4" t="s">
        <v>3265</v>
      </c>
    </row>
    <row r="3099" spans="15:15" x14ac:dyDescent="0.25">
      <c r="O3099" s="4" t="s">
        <v>3266</v>
      </c>
    </row>
    <row r="3100" spans="15:15" x14ac:dyDescent="0.25">
      <c r="O3100" s="4" t="s">
        <v>3267</v>
      </c>
    </row>
    <row r="3101" spans="15:15" x14ac:dyDescent="0.25">
      <c r="O3101" s="4" t="s">
        <v>3268</v>
      </c>
    </row>
    <row r="3102" spans="15:15" x14ac:dyDescent="0.25">
      <c r="O3102" s="4" t="s">
        <v>3269</v>
      </c>
    </row>
    <row r="3103" spans="15:15" x14ac:dyDescent="0.25">
      <c r="O3103" s="4" t="s">
        <v>3270</v>
      </c>
    </row>
    <row r="3104" spans="15:15" x14ac:dyDescent="0.25">
      <c r="O3104" s="4" t="s">
        <v>3271</v>
      </c>
    </row>
    <row r="3105" spans="15:15" x14ac:dyDescent="0.25">
      <c r="O3105" s="4" t="s">
        <v>3272</v>
      </c>
    </row>
    <row r="3106" spans="15:15" x14ac:dyDescent="0.25">
      <c r="O3106" s="4" t="s">
        <v>3273</v>
      </c>
    </row>
    <row r="3107" spans="15:15" x14ac:dyDescent="0.25">
      <c r="O3107" s="4" t="s">
        <v>3274</v>
      </c>
    </row>
    <row r="3108" spans="15:15" x14ac:dyDescent="0.25">
      <c r="O3108" s="4" t="s">
        <v>3275</v>
      </c>
    </row>
    <row r="3109" spans="15:15" x14ac:dyDescent="0.25">
      <c r="O3109" s="4" t="s">
        <v>3276</v>
      </c>
    </row>
    <row r="3110" spans="15:15" x14ac:dyDescent="0.25">
      <c r="O3110" s="4" t="s">
        <v>3277</v>
      </c>
    </row>
    <row r="3111" spans="15:15" x14ac:dyDescent="0.25">
      <c r="O3111" s="4" t="s">
        <v>3278</v>
      </c>
    </row>
    <row r="3112" spans="15:15" x14ac:dyDescent="0.25">
      <c r="O3112" s="4" t="s">
        <v>3279</v>
      </c>
    </row>
    <row r="3113" spans="15:15" x14ac:dyDescent="0.25">
      <c r="O3113" s="4" t="s">
        <v>3280</v>
      </c>
    </row>
    <row r="3114" spans="15:15" x14ac:dyDescent="0.25">
      <c r="O3114" s="4" t="s">
        <v>3281</v>
      </c>
    </row>
    <row r="3115" spans="15:15" x14ac:dyDescent="0.25">
      <c r="O3115" s="4" t="s">
        <v>3282</v>
      </c>
    </row>
    <row r="3116" spans="15:15" x14ac:dyDescent="0.25">
      <c r="O3116" s="4" t="s">
        <v>3283</v>
      </c>
    </row>
    <row r="3117" spans="15:15" x14ac:dyDescent="0.25">
      <c r="O3117" s="4" t="s">
        <v>3284</v>
      </c>
    </row>
    <row r="3118" spans="15:15" x14ac:dyDescent="0.25">
      <c r="O3118" s="4" t="s">
        <v>3285</v>
      </c>
    </row>
    <row r="3119" spans="15:15" x14ac:dyDescent="0.25">
      <c r="O3119" s="4" t="s">
        <v>3286</v>
      </c>
    </row>
    <row r="3120" spans="15:15" x14ac:dyDescent="0.25">
      <c r="O3120" s="4" t="s">
        <v>3287</v>
      </c>
    </row>
    <row r="3121" spans="15:15" x14ac:dyDescent="0.25">
      <c r="O3121" s="4" t="s">
        <v>3288</v>
      </c>
    </row>
    <row r="3122" spans="15:15" x14ac:dyDescent="0.25">
      <c r="O3122" s="4" t="s">
        <v>3289</v>
      </c>
    </row>
    <row r="3123" spans="15:15" x14ac:dyDescent="0.25">
      <c r="O3123" s="4" t="s">
        <v>3290</v>
      </c>
    </row>
    <row r="3124" spans="15:15" x14ac:dyDescent="0.25">
      <c r="O3124" s="4" t="s">
        <v>3291</v>
      </c>
    </row>
    <row r="3125" spans="15:15" x14ac:dyDescent="0.25">
      <c r="O3125" s="4" t="s">
        <v>3292</v>
      </c>
    </row>
    <row r="3126" spans="15:15" x14ac:dyDescent="0.25">
      <c r="O3126" s="4" t="s">
        <v>3293</v>
      </c>
    </row>
    <row r="3127" spans="15:15" x14ac:dyDescent="0.25">
      <c r="O3127" s="4" t="s">
        <v>3294</v>
      </c>
    </row>
    <row r="3128" spans="15:15" x14ac:dyDescent="0.25">
      <c r="O3128" s="4" t="s">
        <v>3295</v>
      </c>
    </row>
    <row r="3129" spans="15:15" x14ac:dyDescent="0.25">
      <c r="O3129" s="4" t="s">
        <v>3296</v>
      </c>
    </row>
    <row r="3130" spans="15:15" x14ac:dyDescent="0.25">
      <c r="O3130" s="4" t="s">
        <v>3297</v>
      </c>
    </row>
    <row r="3131" spans="15:15" x14ac:dyDescent="0.25">
      <c r="O3131" s="4" t="s">
        <v>3298</v>
      </c>
    </row>
    <row r="3132" spans="15:15" x14ac:dyDescent="0.25">
      <c r="O3132" s="4" t="s">
        <v>3299</v>
      </c>
    </row>
    <row r="3133" spans="15:15" x14ac:dyDescent="0.25">
      <c r="O3133" s="4" t="s">
        <v>3300</v>
      </c>
    </row>
    <row r="3134" spans="15:15" x14ac:dyDescent="0.25">
      <c r="O3134" s="4" t="s">
        <v>3301</v>
      </c>
    </row>
    <row r="3135" spans="15:15" x14ac:dyDescent="0.25">
      <c r="O3135" s="4" t="s">
        <v>3302</v>
      </c>
    </row>
    <row r="3136" spans="15:15" x14ac:dyDescent="0.25">
      <c r="O3136" s="4" t="s">
        <v>3303</v>
      </c>
    </row>
    <row r="3137" spans="15:15" x14ac:dyDescent="0.25">
      <c r="O3137" s="4" t="s">
        <v>3304</v>
      </c>
    </row>
    <row r="3138" spans="15:15" x14ac:dyDescent="0.25">
      <c r="O3138" s="4" t="s">
        <v>3305</v>
      </c>
    </row>
    <row r="3139" spans="15:15" x14ac:dyDescent="0.25">
      <c r="O3139" s="4" t="s">
        <v>3306</v>
      </c>
    </row>
    <row r="3140" spans="15:15" x14ac:dyDescent="0.25">
      <c r="O3140" s="4" t="s">
        <v>3307</v>
      </c>
    </row>
    <row r="3141" spans="15:15" x14ac:dyDescent="0.25">
      <c r="O3141" s="4" t="s">
        <v>3308</v>
      </c>
    </row>
    <row r="3142" spans="15:15" x14ac:dyDescent="0.25">
      <c r="O3142" s="4" t="s">
        <v>3309</v>
      </c>
    </row>
    <row r="3143" spans="15:15" x14ac:dyDescent="0.25">
      <c r="O3143" s="4" t="s">
        <v>3310</v>
      </c>
    </row>
    <row r="3144" spans="15:15" x14ac:dyDescent="0.25">
      <c r="O3144" s="4" t="s">
        <v>3311</v>
      </c>
    </row>
    <row r="3145" spans="15:15" x14ac:dyDescent="0.25">
      <c r="O3145" s="4" t="s">
        <v>3312</v>
      </c>
    </row>
    <row r="3146" spans="15:15" x14ac:dyDescent="0.25">
      <c r="O3146" s="4" t="s">
        <v>3313</v>
      </c>
    </row>
    <row r="3147" spans="15:15" x14ac:dyDescent="0.25">
      <c r="O3147" s="4" t="s">
        <v>3314</v>
      </c>
    </row>
    <row r="3148" spans="15:15" x14ac:dyDescent="0.25">
      <c r="O3148" s="4" t="s">
        <v>3315</v>
      </c>
    </row>
    <row r="3149" spans="15:15" x14ac:dyDescent="0.25">
      <c r="O3149" s="4" t="s">
        <v>3316</v>
      </c>
    </row>
    <row r="3150" spans="15:15" x14ac:dyDescent="0.25">
      <c r="O3150" s="4" t="s">
        <v>3317</v>
      </c>
    </row>
    <row r="3151" spans="15:15" x14ac:dyDescent="0.25">
      <c r="O3151" s="4" t="s">
        <v>3318</v>
      </c>
    </row>
    <row r="3152" spans="15:15" x14ac:dyDescent="0.25">
      <c r="O3152" s="4" t="s">
        <v>3319</v>
      </c>
    </row>
    <row r="3153" spans="15:15" x14ac:dyDescent="0.25">
      <c r="O3153" s="4" t="s">
        <v>3320</v>
      </c>
    </row>
    <row r="3154" spans="15:15" x14ac:dyDescent="0.25">
      <c r="O3154" s="4" t="s">
        <v>3321</v>
      </c>
    </row>
    <row r="3155" spans="15:15" x14ac:dyDescent="0.25">
      <c r="O3155" s="4" t="s">
        <v>3322</v>
      </c>
    </row>
    <row r="3156" spans="15:15" x14ac:dyDescent="0.25">
      <c r="O3156" s="4" t="s">
        <v>3323</v>
      </c>
    </row>
    <row r="3157" spans="15:15" x14ac:dyDescent="0.25">
      <c r="O3157" s="4" t="s">
        <v>3324</v>
      </c>
    </row>
    <row r="3158" spans="15:15" x14ac:dyDescent="0.25">
      <c r="O3158" s="4" t="s">
        <v>3325</v>
      </c>
    </row>
    <row r="3159" spans="15:15" x14ac:dyDescent="0.25">
      <c r="O3159" s="4" t="s">
        <v>3326</v>
      </c>
    </row>
    <row r="3160" spans="15:15" x14ac:dyDescent="0.25">
      <c r="O3160" s="4" t="s">
        <v>3327</v>
      </c>
    </row>
    <row r="3161" spans="15:15" x14ac:dyDescent="0.25">
      <c r="O3161" s="4" t="s">
        <v>3328</v>
      </c>
    </row>
    <row r="3162" spans="15:15" x14ac:dyDescent="0.25">
      <c r="O3162" s="4" t="s">
        <v>3329</v>
      </c>
    </row>
    <row r="3163" spans="15:15" x14ac:dyDescent="0.25">
      <c r="O3163" s="4" t="s">
        <v>3330</v>
      </c>
    </row>
    <row r="3164" spans="15:15" x14ac:dyDescent="0.25">
      <c r="O3164" s="4" t="s">
        <v>3331</v>
      </c>
    </row>
    <row r="3165" spans="15:15" x14ac:dyDescent="0.25">
      <c r="O3165" s="4" t="s">
        <v>3332</v>
      </c>
    </row>
    <row r="3166" spans="15:15" x14ac:dyDescent="0.25">
      <c r="O3166" s="4" t="s">
        <v>3333</v>
      </c>
    </row>
    <row r="3167" spans="15:15" x14ac:dyDescent="0.25">
      <c r="O3167" s="4" t="s">
        <v>3334</v>
      </c>
    </row>
    <row r="3168" spans="15:15" x14ac:dyDescent="0.25">
      <c r="O3168" s="4" t="s">
        <v>3335</v>
      </c>
    </row>
    <row r="3169" spans="15:15" x14ac:dyDescent="0.25">
      <c r="O3169" s="4" t="s">
        <v>3336</v>
      </c>
    </row>
    <row r="3170" spans="15:15" x14ac:dyDescent="0.25">
      <c r="O3170" s="4" t="s">
        <v>3337</v>
      </c>
    </row>
    <row r="3171" spans="15:15" x14ac:dyDescent="0.25">
      <c r="O3171" s="4" t="s">
        <v>3338</v>
      </c>
    </row>
    <row r="3172" spans="15:15" x14ac:dyDescent="0.25">
      <c r="O3172" s="4" t="s">
        <v>3339</v>
      </c>
    </row>
    <row r="3173" spans="15:15" x14ac:dyDescent="0.25">
      <c r="O3173" s="4" t="s">
        <v>3340</v>
      </c>
    </row>
    <row r="3174" spans="15:15" x14ac:dyDescent="0.25">
      <c r="O3174" s="4" t="s">
        <v>3341</v>
      </c>
    </row>
    <row r="3175" spans="15:15" x14ac:dyDescent="0.25">
      <c r="O3175" s="4" t="s">
        <v>3342</v>
      </c>
    </row>
    <row r="3176" spans="15:15" x14ac:dyDescent="0.25">
      <c r="O3176" s="4" t="s">
        <v>3343</v>
      </c>
    </row>
    <row r="3177" spans="15:15" x14ac:dyDescent="0.25">
      <c r="O3177" s="4" t="s">
        <v>3344</v>
      </c>
    </row>
    <row r="3178" spans="15:15" x14ac:dyDescent="0.25">
      <c r="O3178" s="4" t="s">
        <v>3345</v>
      </c>
    </row>
    <row r="3179" spans="15:15" x14ac:dyDescent="0.25">
      <c r="O3179" s="4" t="s">
        <v>3346</v>
      </c>
    </row>
    <row r="3180" spans="15:15" x14ac:dyDescent="0.25">
      <c r="O3180" s="4" t="s">
        <v>3347</v>
      </c>
    </row>
    <row r="3181" spans="15:15" x14ac:dyDescent="0.25">
      <c r="O3181" s="4" t="s">
        <v>3348</v>
      </c>
    </row>
    <row r="3182" spans="15:15" x14ac:dyDescent="0.25">
      <c r="O3182" s="4" t="s">
        <v>3349</v>
      </c>
    </row>
    <row r="3183" spans="15:15" x14ac:dyDescent="0.25">
      <c r="O3183" s="4" t="s">
        <v>3350</v>
      </c>
    </row>
    <row r="3184" spans="15:15" x14ac:dyDescent="0.25">
      <c r="O3184" s="4" t="s">
        <v>3351</v>
      </c>
    </row>
    <row r="3185" spans="15:15" x14ac:dyDescent="0.25">
      <c r="O3185" s="4" t="s">
        <v>3352</v>
      </c>
    </row>
    <row r="3186" spans="15:15" x14ac:dyDescent="0.25">
      <c r="O3186" s="4" t="s">
        <v>3353</v>
      </c>
    </row>
    <row r="3187" spans="15:15" x14ac:dyDescent="0.25">
      <c r="O3187" s="4" t="s">
        <v>3354</v>
      </c>
    </row>
    <row r="3188" spans="15:15" x14ac:dyDescent="0.25">
      <c r="O3188" s="4" t="s">
        <v>3355</v>
      </c>
    </row>
    <row r="3189" spans="15:15" x14ac:dyDescent="0.25">
      <c r="O3189" s="4" t="s">
        <v>3356</v>
      </c>
    </row>
    <row r="3190" spans="15:15" x14ac:dyDescent="0.25">
      <c r="O3190" s="4" t="s">
        <v>3357</v>
      </c>
    </row>
    <row r="3191" spans="15:15" x14ac:dyDescent="0.25">
      <c r="O3191" s="4" t="s">
        <v>3358</v>
      </c>
    </row>
    <row r="3192" spans="15:15" x14ac:dyDescent="0.25">
      <c r="O3192" s="4" t="s">
        <v>3359</v>
      </c>
    </row>
    <row r="3193" spans="15:15" x14ac:dyDescent="0.25">
      <c r="O3193" s="4" t="s">
        <v>3360</v>
      </c>
    </row>
    <row r="3194" spans="15:15" x14ac:dyDescent="0.25">
      <c r="O3194" s="4" t="s">
        <v>3361</v>
      </c>
    </row>
    <row r="3195" spans="15:15" x14ac:dyDescent="0.25">
      <c r="O3195" s="4" t="s">
        <v>3362</v>
      </c>
    </row>
    <row r="3196" spans="15:15" x14ac:dyDescent="0.25">
      <c r="O3196" s="4" t="s">
        <v>3363</v>
      </c>
    </row>
    <row r="3197" spans="15:15" x14ac:dyDescent="0.25">
      <c r="O3197" s="4" t="s">
        <v>3364</v>
      </c>
    </row>
    <row r="3198" spans="15:15" x14ac:dyDescent="0.25">
      <c r="O3198" s="4" t="s">
        <v>3365</v>
      </c>
    </row>
    <row r="3199" spans="15:15" x14ac:dyDescent="0.25">
      <c r="O3199" s="4" t="s">
        <v>3366</v>
      </c>
    </row>
    <row r="3200" spans="15:15" x14ac:dyDescent="0.25">
      <c r="O3200" s="4" t="s">
        <v>3367</v>
      </c>
    </row>
    <row r="3201" spans="15:15" x14ac:dyDescent="0.25">
      <c r="O3201" s="4" t="s">
        <v>3368</v>
      </c>
    </row>
    <row r="3202" spans="15:15" x14ac:dyDescent="0.25">
      <c r="O3202" s="4" t="s">
        <v>3369</v>
      </c>
    </row>
    <row r="3203" spans="15:15" x14ac:dyDescent="0.25">
      <c r="O3203" s="4" t="s">
        <v>3370</v>
      </c>
    </row>
    <row r="3204" spans="15:15" x14ac:dyDescent="0.25">
      <c r="O3204" s="4" t="s">
        <v>3371</v>
      </c>
    </row>
    <row r="3205" spans="15:15" x14ac:dyDescent="0.25">
      <c r="O3205" s="4" t="s">
        <v>3372</v>
      </c>
    </row>
    <row r="3206" spans="15:15" x14ac:dyDescent="0.25">
      <c r="O3206" s="4" t="s">
        <v>3373</v>
      </c>
    </row>
    <row r="3207" spans="15:15" x14ac:dyDescent="0.25">
      <c r="O3207" s="4" t="s">
        <v>3374</v>
      </c>
    </row>
    <row r="3208" spans="15:15" x14ac:dyDescent="0.25">
      <c r="O3208" s="4" t="s">
        <v>3375</v>
      </c>
    </row>
    <row r="3209" spans="15:15" x14ac:dyDescent="0.25">
      <c r="O3209" s="4" t="s">
        <v>3376</v>
      </c>
    </row>
    <row r="3210" spans="15:15" x14ac:dyDescent="0.25">
      <c r="O3210" s="4" t="s">
        <v>3377</v>
      </c>
    </row>
    <row r="3211" spans="15:15" x14ac:dyDescent="0.25">
      <c r="O3211" s="4" t="s">
        <v>3378</v>
      </c>
    </row>
    <row r="3212" spans="15:15" x14ac:dyDescent="0.25">
      <c r="O3212" s="4" t="s">
        <v>3379</v>
      </c>
    </row>
    <row r="3213" spans="15:15" x14ac:dyDescent="0.25">
      <c r="O3213" s="4" t="s">
        <v>3380</v>
      </c>
    </row>
    <row r="3214" spans="15:15" x14ac:dyDescent="0.25">
      <c r="O3214" s="4" t="s">
        <v>3381</v>
      </c>
    </row>
    <row r="3215" spans="15:15" x14ac:dyDescent="0.25">
      <c r="O3215" s="4" t="s">
        <v>3382</v>
      </c>
    </row>
    <row r="3216" spans="15:15" x14ac:dyDescent="0.25">
      <c r="O3216" s="4" t="s">
        <v>3383</v>
      </c>
    </row>
    <row r="3217" spans="15:15" x14ac:dyDescent="0.25">
      <c r="O3217" s="4" t="s">
        <v>3384</v>
      </c>
    </row>
    <row r="3218" spans="15:15" x14ac:dyDescent="0.25">
      <c r="O3218" s="4" t="s">
        <v>3385</v>
      </c>
    </row>
    <row r="3219" spans="15:15" x14ac:dyDescent="0.25">
      <c r="O3219" s="4" t="s">
        <v>3386</v>
      </c>
    </row>
    <row r="3220" spans="15:15" x14ac:dyDescent="0.25">
      <c r="O3220" s="4" t="s">
        <v>3387</v>
      </c>
    </row>
    <row r="3221" spans="15:15" x14ac:dyDescent="0.25">
      <c r="O3221" s="4" t="s">
        <v>3388</v>
      </c>
    </row>
    <row r="3222" spans="15:15" x14ac:dyDescent="0.25">
      <c r="O3222" s="4" t="s">
        <v>3389</v>
      </c>
    </row>
    <row r="3223" spans="15:15" x14ac:dyDescent="0.25">
      <c r="O3223" s="4" t="s">
        <v>3390</v>
      </c>
    </row>
    <row r="3224" spans="15:15" x14ac:dyDescent="0.25">
      <c r="O3224" s="4" t="s">
        <v>3391</v>
      </c>
    </row>
    <row r="3225" spans="15:15" x14ac:dyDescent="0.25">
      <c r="O3225" s="4" t="s">
        <v>3392</v>
      </c>
    </row>
    <row r="3226" spans="15:15" x14ac:dyDescent="0.25">
      <c r="O3226" s="4" t="s">
        <v>3393</v>
      </c>
    </row>
    <row r="3227" spans="15:15" x14ac:dyDescent="0.25">
      <c r="O3227" s="4" t="s">
        <v>3394</v>
      </c>
    </row>
    <row r="3228" spans="15:15" x14ac:dyDescent="0.25">
      <c r="O3228" s="4" t="s">
        <v>3395</v>
      </c>
    </row>
    <row r="3229" spans="15:15" x14ac:dyDescent="0.25">
      <c r="O3229" s="4" t="s">
        <v>3396</v>
      </c>
    </row>
    <row r="3230" spans="15:15" x14ac:dyDescent="0.25">
      <c r="O3230" s="4" t="s">
        <v>3397</v>
      </c>
    </row>
    <row r="3231" spans="15:15" x14ac:dyDescent="0.25">
      <c r="O3231" s="4" t="s">
        <v>3398</v>
      </c>
    </row>
    <row r="3232" spans="15:15" x14ac:dyDescent="0.25">
      <c r="O3232" s="4" t="s">
        <v>3399</v>
      </c>
    </row>
    <row r="3233" spans="15:15" x14ac:dyDescent="0.25">
      <c r="O3233" s="4" t="s">
        <v>3400</v>
      </c>
    </row>
    <row r="3234" spans="15:15" x14ac:dyDescent="0.25">
      <c r="O3234" s="4" t="s">
        <v>3401</v>
      </c>
    </row>
    <row r="3235" spans="15:15" x14ac:dyDescent="0.25">
      <c r="O3235" s="4" t="s">
        <v>3402</v>
      </c>
    </row>
    <row r="3236" spans="15:15" x14ac:dyDescent="0.25">
      <c r="O3236" s="4" t="s">
        <v>3403</v>
      </c>
    </row>
    <row r="3237" spans="15:15" x14ac:dyDescent="0.25">
      <c r="O3237" s="4" t="s">
        <v>3404</v>
      </c>
    </row>
    <row r="3238" spans="15:15" x14ac:dyDescent="0.25">
      <c r="O3238" s="4" t="s">
        <v>3405</v>
      </c>
    </row>
    <row r="3239" spans="15:15" x14ac:dyDescent="0.25">
      <c r="O3239" s="4" t="s">
        <v>3406</v>
      </c>
    </row>
    <row r="3240" spans="15:15" x14ac:dyDescent="0.25">
      <c r="O3240" s="4" t="s">
        <v>3407</v>
      </c>
    </row>
    <row r="3241" spans="15:15" x14ac:dyDescent="0.25">
      <c r="O3241" s="4" t="s">
        <v>3408</v>
      </c>
    </row>
    <row r="3242" spans="15:15" x14ac:dyDescent="0.25">
      <c r="O3242" s="4" t="s">
        <v>3409</v>
      </c>
    </row>
    <row r="3243" spans="15:15" x14ac:dyDescent="0.25">
      <c r="O3243" s="4" t="s">
        <v>3410</v>
      </c>
    </row>
    <row r="3244" spans="15:15" x14ac:dyDescent="0.25">
      <c r="O3244" s="4" t="s">
        <v>3411</v>
      </c>
    </row>
    <row r="3245" spans="15:15" x14ac:dyDescent="0.25">
      <c r="O3245" s="4" t="s">
        <v>3412</v>
      </c>
    </row>
    <row r="3246" spans="15:15" x14ac:dyDescent="0.25">
      <c r="O3246" s="4" t="s">
        <v>3413</v>
      </c>
    </row>
    <row r="3247" spans="15:15" x14ac:dyDescent="0.25">
      <c r="O3247" s="4" t="s">
        <v>3414</v>
      </c>
    </row>
    <row r="3248" spans="15:15" x14ac:dyDescent="0.25">
      <c r="O3248" s="4" t="s">
        <v>3415</v>
      </c>
    </row>
    <row r="3249" spans="15:15" x14ac:dyDescent="0.25">
      <c r="O3249" s="4" t="s">
        <v>3416</v>
      </c>
    </row>
    <row r="3250" spans="15:15" x14ac:dyDescent="0.25">
      <c r="O3250" s="4" t="s">
        <v>3417</v>
      </c>
    </row>
    <row r="3251" spans="15:15" x14ac:dyDescent="0.25">
      <c r="O3251" s="4" t="s">
        <v>3418</v>
      </c>
    </row>
    <row r="3252" spans="15:15" x14ac:dyDescent="0.25">
      <c r="O3252" s="4" t="s">
        <v>3419</v>
      </c>
    </row>
    <row r="3253" spans="15:15" x14ac:dyDescent="0.25">
      <c r="O3253" s="4" t="s">
        <v>3420</v>
      </c>
    </row>
    <row r="3254" spans="15:15" x14ac:dyDescent="0.25">
      <c r="O3254" s="4" t="s">
        <v>3421</v>
      </c>
    </row>
    <row r="3255" spans="15:15" x14ac:dyDescent="0.25">
      <c r="O3255" s="4" t="s">
        <v>3422</v>
      </c>
    </row>
    <row r="3256" spans="15:15" x14ac:dyDescent="0.25">
      <c r="O3256" s="4" t="s">
        <v>3423</v>
      </c>
    </row>
    <row r="3257" spans="15:15" x14ac:dyDescent="0.25">
      <c r="O3257" s="4" t="s">
        <v>3424</v>
      </c>
    </row>
    <row r="3258" spans="15:15" x14ac:dyDescent="0.25">
      <c r="O3258" s="4" t="s">
        <v>3425</v>
      </c>
    </row>
    <row r="3259" spans="15:15" x14ac:dyDescent="0.25">
      <c r="O3259" s="4" t="s">
        <v>3426</v>
      </c>
    </row>
    <row r="3260" spans="15:15" x14ac:dyDescent="0.25">
      <c r="O3260" s="4" t="s">
        <v>3427</v>
      </c>
    </row>
    <row r="3261" spans="15:15" x14ac:dyDescent="0.25">
      <c r="O3261" s="4" t="s">
        <v>3428</v>
      </c>
    </row>
    <row r="3262" spans="15:15" x14ac:dyDescent="0.25">
      <c r="O3262" s="4" t="s">
        <v>3429</v>
      </c>
    </row>
    <row r="3263" spans="15:15" x14ac:dyDescent="0.25">
      <c r="O3263" s="4" t="s">
        <v>3430</v>
      </c>
    </row>
    <row r="3264" spans="15:15" x14ac:dyDescent="0.25">
      <c r="O3264" s="4" t="s">
        <v>3431</v>
      </c>
    </row>
    <row r="3265" spans="15:15" x14ac:dyDescent="0.25">
      <c r="O3265" s="4" t="s">
        <v>3432</v>
      </c>
    </row>
    <row r="3266" spans="15:15" x14ac:dyDescent="0.25">
      <c r="O3266" s="4" t="s">
        <v>3433</v>
      </c>
    </row>
    <row r="3267" spans="15:15" x14ac:dyDescent="0.25">
      <c r="O3267" s="4" t="s">
        <v>3434</v>
      </c>
    </row>
    <row r="3268" spans="15:15" x14ac:dyDescent="0.25">
      <c r="O3268" s="4" t="s">
        <v>3435</v>
      </c>
    </row>
    <row r="3269" spans="15:15" x14ac:dyDescent="0.25">
      <c r="O3269" s="4" t="s">
        <v>3436</v>
      </c>
    </row>
    <row r="3270" spans="15:15" x14ac:dyDescent="0.25">
      <c r="O3270" s="4" t="s">
        <v>3437</v>
      </c>
    </row>
    <row r="3271" spans="15:15" x14ac:dyDescent="0.25">
      <c r="O3271" s="4" t="s">
        <v>3438</v>
      </c>
    </row>
    <row r="3272" spans="15:15" x14ac:dyDescent="0.25">
      <c r="O3272" s="4" t="s">
        <v>3439</v>
      </c>
    </row>
    <row r="3273" spans="15:15" x14ac:dyDescent="0.25">
      <c r="O3273" s="4" t="s">
        <v>3440</v>
      </c>
    </row>
    <row r="3274" spans="15:15" x14ac:dyDescent="0.25">
      <c r="O3274" s="4" t="s">
        <v>3441</v>
      </c>
    </row>
    <row r="3275" spans="15:15" x14ac:dyDescent="0.25">
      <c r="O3275" s="4" t="s">
        <v>3442</v>
      </c>
    </row>
    <row r="3276" spans="15:15" x14ac:dyDescent="0.25">
      <c r="O3276" s="4" t="s">
        <v>3443</v>
      </c>
    </row>
    <row r="3277" spans="15:15" x14ac:dyDescent="0.25">
      <c r="O3277" s="4" t="s">
        <v>3444</v>
      </c>
    </row>
    <row r="3278" spans="15:15" x14ac:dyDescent="0.25">
      <c r="O3278" s="4" t="s">
        <v>3445</v>
      </c>
    </row>
    <row r="3279" spans="15:15" x14ac:dyDescent="0.25">
      <c r="O3279" s="4" t="s">
        <v>3446</v>
      </c>
    </row>
    <row r="3280" spans="15:15" x14ac:dyDescent="0.25">
      <c r="O3280" s="4" t="s">
        <v>3447</v>
      </c>
    </row>
    <row r="3281" spans="15:15" x14ac:dyDescent="0.25">
      <c r="O3281" s="4" t="s">
        <v>3448</v>
      </c>
    </row>
    <row r="3282" spans="15:15" x14ac:dyDescent="0.25">
      <c r="O3282" s="4" t="s">
        <v>3449</v>
      </c>
    </row>
    <row r="3283" spans="15:15" x14ac:dyDescent="0.25">
      <c r="O3283" s="4" t="s">
        <v>3450</v>
      </c>
    </row>
    <row r="3284" spans="15:15" x14ac:dyDescent="0.25">
      <c r="O3284" s="4" t="s">
        <v>3451</v>
      </c>
    </row>
    <row r="3285" spans="15:15" x14ac:dyDescent="0.25">
      <c r="O3285" s="4" t="s">
        <v>3452</v>
      </c>
    </row>
    <row r="3286" spans="15:15" x14ac:dyDescent="0.25">
      <c r="O3286" s="4" t="s">
        <v>3453</v>
      </c>
    </row>
    <row r="3287" spans="15:15" x14ac:dyDescent="0.25">
      <c r="O3287" s="4" t="s">
        <v>3454</v>
      </c>
    </row>
    <row r="3288" spans="15:15" x14ac:dyDescent="0.25">
      <c r="O3288" s="4" t="s">
        <v>3455</v>
      </c>
    </row>
    <row r="3289" spans="15:15" x14ac:dyDescent="0.25">
      <c r="O3289" s="4" t="s">
        <v>3456</v>
      </c>
    </row>
    <row r="3290" spans="15:15" x14ac:dyDescent="0.25">
      <c r="O3290" s="4" t="s">
        <v>3457</v>
      </c>
    </row>
    <row r="3291" spans="15:15" x14ac:dyDescent="0.25">
      <c r="O3291" s="4" t="s">
        <v>3458</v>
      </c>
    </row>
    <row r="3292" spans="15:15" x14ac:dyDescent="0.25">
      <c r="O3292" s="4" t="s">
        <v>3459</v>
      </c>
    </row>
    <row r="3293" spans="15:15" x14ac:dyDescent="0.25">
      <c r="O3293" s="4" t="s">
        <v>3460</v>
      </c>
    </row>
    <row r="3294" spans="15:15" x14ac:dyDescent="0.25">
      <c r="O3294" s="4" t="s">
        <v>3461</v>
      </c>
    </row>
    <row r="3295" spans="15:15" x14ac:dyDescent="0.25">
      <c r="O3295" s="4" t="s">
        <v>3462</v>
      </c>
    </row>
    <row r="3296" spans="15:15" x14ac:dyDescent="0.25">
      <c r="O3296" s="4" t="s">
        <v>3463</v>
      </c>
    </row>
    <row r="3297" spans="15:15" x14ac:dyDescent="0.25">
      <c r="O3297" s="4" t="s">
        <v>3464</v>
      </c>
    </row>
    <row r="3298" spans="15:15" x14ac:dyDescent="0.25">
      <c r="O3298" s="4" t="s">
        <v>3465</v>
      </c>
    </row>
    <row r="3299" spans="15:15" x14ac:dyDescent="0.25">
      <c r="O3299" s="4" t="s">
        <v>3466</v>
      </c>
    </row>
    <row r="3300" spans="15:15" x14ac:dyDescent="0.25">
      <c r="O3300" s="4" t="s">
        <v>3467</v>
      </c>
    </row>
    <row r="3301" spans="15:15" x14ac:dyDescent="0.25">
      <c r="O3301" s="4" t="s">
        <v>3468</v>
      </c>
    </row>
    <row r="3302" spans="15:15" x14ac:dyDescent="0.25">
      <c r="O3302" s="4" t="s">
        <v>3469</v>
      </c>
    </row>
    <row r="3303" spans="15:15" x14ac:dyDescent="0.25">
      <c r="O3303" s="4" t="s">
        <v>3470</v>
      </c>
    </row>
    <row r="3304" spans="15:15" x14ac:dyDescent="0.25">
      <c r="O3304" s="4" t="s">
        <v>3471</v>
      </c>
    </row>
    <row r="3305" spans="15:15" x14ac:dyDescent="0.25">
      <c r="O3305" s="4" t="s">
        <v>3472</v>
      </c>
    </row>
    <row r="3306" spans="15:15" x14ac:dyDescent="0.25">
      <c r="O3306" s="4" t="s">
        <v>3473</v>
      </c>
    </row>
    <row r="3307" spans="15:15" x14ac:dyDescent="0.25">
      <c r="O3307" s="4" t="s">
        <v>3474</v>
      </c>
    </row>
    <row r="3308" spans="15:15" x14ac:dyDescent="0.25">
      <c r="O3308" s="4" t="s">
        <v>3475</v>
      </c>
    </row>
    <row r="3309" spans="15:15" x14ac:dyDescent="0.25">
      <c r="O3309" s="4" t="s">
        <v>3476</v>
      </c>
    </row>
    <row r="3310" spans="15:15" x14ac:dyDescent="0.25">
      <c r="O3310" s="4" t="s">
        <v>3477</v>
      </c>
    </row>
    <row r="3311" spans="15:15" x14ac:dyDescent="0.25">
      <c r="O3311" s="4" t="s">
        <v>3478</v>
      </c>
    </row>
    <row r="3312" spans="15:15" x14ac:dyDescent="0.25">
      <c r="O3312" s="4" t="s">
        <v>3479</v>
      </c>
    </row>
    <row r="3313" spans="15:15" x14ac:dyDescent="0.25">
      <c r="O3313" s="4" t="s">
        <v>3480</v>
      </c>
    </row>
    <row r="3314" spans="15:15" x14ac:dyDescent="0.25">
      <c r="O3314" s="4" t="s">
        <v>3481</v>
      </c>
    </row>
    <row r="3315" spans="15:15" x14ac:dyDescent="0.25">
      <c r="O3315" s="4" t="s">
        <v>3482</v>
      </c>
    </row>
    <row r="3316" spans="15:15" x14ac:dyDescent="0.25">
      <c r="O3316" s="4" t="s">
        <v>3483</v>
      </c>
    </row>
    <row r="3317" spans="15:15" x14ac:dyDescent="0.25">
      <c r="O3317" s="4" t="s">
        <v>3484</v>
      </c>
    </row>
    <row r="3318" spans="15:15" x14ac:dyDescent="0.25">
      <c r="O3318" s="4" t="s">
        <v>3485</v>
      </c>
    </row>
    <row r="3319" spans="15:15" x14ac:dyDescent="0.25">
      <c r="O3319" s="4" t="s">
        <v>3486</v>
      </c>
    </row>
    <row r="3320" spans="15:15" x14ac:dyDescent="0.25">
      <c r="O3320" s="4" t="s">
        <v>3487</v>
      </c>
    </row>
    <row r="3321" spans="15:15" x14ac:dyDescent="0.25">
      <c r="O3321" s="4" t="s">
        <v>3488</v>
      </c>
    </row>
    <row r="3322" spans="15:15" x14ac:dyDescent="0.25">
      <c r="O3322" s="4" t="s">
        <v>3489</v>
      </c>
    </row>
    <row r="3323" spans="15:15" x14ac:dyDescent="0.25">
      <c r="O3323" s="4" t="s">
        <v>3490</v>
      </c>
    </row>
    <row r="3324" spans="15:15" x14ac:dyDescent="0.25">
      <c r="O3324" s="4" t="s">
        <v>3491</v>
      </c>
    </row>
    <row r="3325" spans="15:15" x14ac:dyDescent="0.25">
      <c r="O3325" s="4" t="s">
        <v>3492</v>
      </c>
    </row>
    <row r="3326" spans="15:15" x14ac:dyDescent="0.25">
      <c r="O3326" s="4" t="s">
        <v>3493</v>
      </c>
    </row>
    <row r="3327" spans="15:15" x14ac:dyDescent="0.25">
      <c r="O3327" s="4" t="s">
        <v>3494</v>
      </c>
    </row>
    <row r="3328" spans="15:15" x14ac:dyDescent="0.25">
      <c r="O3328" s="4" t="s">
        <v>3495</v>
      </c>
    </row>
    <row r="3329" spans="15:15" x14ac:dyDescent="0.25">
      <c r="O3329" s="4" t="s">
        <v>3496</v>
      </c>
    </row>
    <row r="3330" spans="15:15" x14ac:dyDescent="0.25">
      <c r="O3330" s="4" t="s">
        <v>3497</v>
      </c>
    </row>
    <row r="3331" spans="15:15" x14ac:dyDescent="0.25">
      <c r="O3331" s="4" t="s">
        <v>3498</v>
      </c>
    </row>
    <row r="3332" spans="15:15" x14ac:dyDescent="0.25">
      <c r="O3332" s="4" t="s">
        <v>3499</v>
      </c>
    </row>
    <row r="3333" spans="15:15" x14ac:dyDescent="0.25">
      <c r="O3333" s="4" t="s">
        <v>3500</v>
      </c>
    </row>
    <row r="3334" spans="15:15" x14ac:dyDescent="0.25">
      <c r="O3334" s="4" t="s">
        <v>3501</v>
      </c>
    </row>
    <row r="3335" spans="15:15" x14ac:dyDescent="0.25">
      <c r="O3335" s="4" t="s">
        <v>3502</v>
      </c>
    </row>
    <row r="3336" spans="15:15" x14ac:dyDescent="0.25">
      <c r="O3336" s="4" t="s">
        <v>3503</v>
      </c>
    </row>
    <row r="3337" spans="15:15" x14ac:dyDescent="0.25">
      <c r="O3337" s="4" t="s">
        <v>3504</v>
      </c>
    </row>
    <row r="3338" spans="15:15" x14ac:dyDescent="0.25">
      <c r="O3338" s="4" t="s">
        <v>3505</v>
      </c>
    </row>
    <row r="3339" spans="15:15" x14ac:dyDescent="0.25">
      <c r="O3339" s="4" t="s">
        <v>3506</v>
      </c>
    </row>
    <row r="3340" spans="15:15" x14ac:dyDescent="0.25">
      <c r="O3340" s="4" t="s">
        <v>3507</v>
      </c>
    </row>
    <row r="3341" spans="15:15" x14ac:dyDescent="0.25">
      <c r="O3341" s="4" t="s">
        <v>3508</v>
      </c>
    </row>
    <row r="3342" spans="15:15" x14ac:dyDescent="0.25">
      <c r="O3342" s="4" t="s">
        <v>3509</v>
      </c>
    </row>
    <row r="3343" spans="15:15" x14ac:dyDescent="0.25">
      <c r="O3343" s="4" t="s">
        <v>3510</v>
      </c>
    </row>
    <row r="3344" spans="15:15" x14ac:dyDescent="0.25">
      <c r="O3344" s="4" t="s">
        <v>3511</v>
      </c>
    </row>
    <row r="3345" spans="15:15" x14ac:dyDescent="0.25">
      <c r="O3345" s="4" t="s">
        <v>3512</v>
      </c>
    </row>
    <row r="3346" spans="15:15" x14ac:dyDescent="0.25">
      <c r="O3346" s="4" t="s">
        <v>3513</v>
      </c>
    </row>
    <row r="3347" spans="15:15" x14ac:dyDescent="0.25">
      <c r="O3347" s="4" t="s">
        <v>3514</v>
      </c>
    </row>
    <row r="3348" spans="15:15" x14ac:dyDescent="0.25">
      <c r="O3348" s="4" t="s">
        <v>3515</v>
      </c>
    </row>
    <row r="3349" spans="15:15" x14ac:dyDescent="0.25">
      <c r="O3349" s="4" t="s">
        <v>3516</v>
      </c>
    </row>
    <row r="3350" spans="15:15" x14ac:dyDescent="0.25">
      <c r="O3350" s="4" t="s">
        <v>3517</v>
      </c>
    </row>
    <row r="3351" spans="15:15" x14ac:dyDescent="0.25">
      <c r="O3351" s="4" t="s">
        <v>3518</v>
      </c>
    </row>
    <row r="3352" spans="15:15" x14ac:dyDescent="0.25">
      <c r="O3352" s="4" t="s">
        <v>3519</v>
      </c>
    </row>
    <row r="3353" spans="15:15" x14ac:dyDescent="0.25">
      <c r="O3353" s="4" t="s">
        <v>3520</v>
      </c>
    </row>
    <row r="3354" spans="15:15" x14ac:dyDescent="0.25">
      <c r="O3354" s="4" t="s">
        <v>3521</v>
      </c>
    </row>
    <row r="3355" spans="15:15" x14ac:dyDescent="0.25">
      <c r="O3355" s="4" t="s">
        <v>3522</v>
      </c>
    </row>
    <row r="3356" spans="15:15" x14ac:dyDescent="0.25">
      <c r="O3356" s="4" t="s">
        <v>3523</v>
      </c>
    </row>
    <row r="3357" spans="15:15" x14ac:dyDescent="0.25">
      <c r="O3357" s="4" t="s">
        <v>3524</v>
      </c>
    </row>
    <row r="3358" spans="15:15" x14ac:dyDescent="0.25">
      <c r="O3358" s="4" t="s">
        <v>3525</v>
      </c>
    </row>
    <row r="3359" spans="15:15" x14ac:dyDescent="0.25">
      <c r="O3359" s="4" t="s">
        <v>3526</v>
      </c>
    </row>
    <row r="3360" spans="15:15" x14ac:dyDescent="0.25">
      <c r="O3360" s="4" t="s">
        <v>3527</v>
      </c>
    </row>
    <row r="3361" spans="15:15" x14ac:dyDescent="0.25">
      <c r="O3361" s="4" t="s">
        <v>3528</v>
      </c>
    </row>
    <row r="3362" spans="15:15" x14ac:dyDescent="0.25">
      <c r="O3362" s="4" t="s">
        <v>3529</v>
      </c>
    </row>
    <row r="3363" spans="15:15" x14ac:dyDescent="0.25">
      <c r="O3363" s="4" t="s">
        <v>3530</v>
      </c>
    </row>
    <row r="3364" spans="15:15" x14ac:dyDescent="0.25">
      <c r="O3364" s="4" t="s">
        <v>3531</v>
      </c>
    </row>
    <row r="3365" spans="15:15" x14ac:dyDescent="0.25">
      <c r="O3365" s="4" t="s">
        <v>3532</v>
      </c>
    </row>
    <row r="3366" spans="15:15" x14ac:dyDescent="0.25">
      <c r="O3366" s="4" t="s">
        <v>3533</v>
      </c>
    </row>
    <row r="3367" spans="15:15" x14ac:dyDescent="0.25">
      <c r="O3367" s="4" t="s">
        <v>3534</v>
      </c>
    </row>
    <row r="3368" spans="15:15" x14ac:dyDescent="0.25">
      <c r="O3368" s="4" t="s">
        <v>3535</v>
      </c>
    </row>
    <row r="3369" spans="15:15" x14ac:dyDescent="0.25">
      <c r="O3369" s="4" t="s">
        <v>3536</v>
      </c>
    </row>
    <row r="3370" spans="15:15" x14ac:dyDescent="0.25">
      <c r="O3370" s="4" t="s">
        <v>3537</v>
      </c>
    </row>
    <row r="3371" spans="15:15" x14ac:dyDescent="0.25">
      <c r="O3371" s="4" t="s">
        <v>3538</v>
      </c>
    </row>
    <row r="3372" spans="15:15" x14ac:dyDescent="0.25">
      <c r="O3372" s="4" t="s">
        <v>3539</v>
      </c>
    </row>
    <row r="3373" spans="15:15" x14ac:dyDescent="0.25">
      <c r="O3373" s="4" t="s">
        <v>3540</v>
      </c>
    </row>
    <row r="3374" spans="15:15" x14ac:dyDescent="0.25">
      <c r="O3374" s="4" t="s">
        <v>3541</v>
      </c>
    </row>
    <row r="3375" spans="15:15" x14ac:dyDescent="0.25">
      <c r="O3375" s="4" t="s">
        <v>3542</v>
      </c>
    </row>
    <row r="3376" spans="15:15" x14ac:dyDescent="0.25">
      <c r="O3376" s="4" t="s">
        <v>3543</v>
      </c>
    </row>
    <row r="3377" spans="15:15" x14ac:dyDescent="0.25">
      <c r="O3377" s="4" t="s">
        <v>3544</v>
      </c>
    </row>
    <row r="3378" spans="15:15" x14ac:dyDescent="0.25">
      <c r="O3378" s="4" t="s">
        <v>3545</v>
      </c>
    </row>
    <row r="3379" spans="15:15" x14ac:dyDescent="0.25">
      <c r="O3379" s="4" t="s">
        <v>3546</v>
      </c>
    </row>
    <row r="3380" spans="15:15" x14ac:dyDescent="0.25">
      <c r="O3380" s="4" t="s">
        <v>3547</v>
      </c>
    </row>
    <row r="3381" spans="15:15" x14ac:dyDescent="0.25">
      <c r="O3381" s="4" t="s">
        <v>3548</v>
      </c>
    </row>
    <row r="3382" spans="15:15" x14ac:dyDescent="0.25">
      <c r="O3382" s="4" t="s">
        <v>3549</v>
      </c>
    </row>
    <row r="3383" spans="15:15" x14ac:dyDescent="0.25">
      <c r="O3383" s="4" t="s">
        <v>3550</v>
      </c>
    </row>
    <row r="3384" spans="15:15" x14ac:dyDescent="0.25">
      <c r="O3384" s="4" t="s">
        <v>3551</v>
      </c>
    </row>
    <row r="3385" spans="15:15" x14ac:dyDescent="0.25">
      <c r="O3385" s="4" t="s">
        <v>3552</v>
      </c>
    </row>
    <row r="3386" spans="15:15" x14ac:dyDescent="0.25">
      <c r="O3386" s="4" t="s">
        <v>3553</v>
      </c>
    </row>
    <row r="3387" spans="15:15" x14ac:dyDescent="0.25">
      <c r="O3387" s="4" t="s">
        <v>3554</v>
      </c>
    </row>
    <row r="3388" spans="15:15" x14ac:dyDescent="0.25">
      <c r="O3388" s="4" t="s">
        <v>3555</v>
      </c>
    </row>
    <row r="3389" spans="15:15" x14ac:dyDescent="0.25">
      <c r="O3389" s="4" t="s">
        <v>3556</v>
      </c>
    </row>
    <row r="3390" spans="15:15" x14ac:dyDescent="0.25">
      <c r="O3390" s="4" t="s">
        <v>3557</v>
      </c>
    </row>
    <row r="3391" spans="15:15" x14ac:dyDescent="0.25">
      <c r="O3391" s="4" t="s">
        <v>3558</v>
      </c>
    </row>
    <row r="3392" spans="15:15" x14ac:dyDescent="0.25">
      <c r="O3392" s="4" t="s">
        <v>3559</v>
      </c>
    </row>
    <row r="3393" spans="15:15" x14ac:dyDescent="0.25">
      <c r="O3393" s="4" t="s">
        <v>3560</v>
      </c>
    </row>
    <row r="3394" spans="15:15" x14ac:dyDescent="0.25">
      <c r="O3394" s="4" t="s">
        <v>3561</v>
      </c>
    </row>
    <row r="3395" spans="15:15" x14ac:dyDescent="0.25">
      <c r="O3395" s="4" t="s">
        <v>3562</v>
      </c>
    </row>
    <row r="3396" spans="15:15" x14ac:dyDescent="0.25">
      <c r="O3396" s="4" t="s">
        <v>3563</v>
      </c>
    </row>
    <row r="3397" spans="15:15" x14ac:dyDescent="0.25">
      <c r="O3397" s="4" t="s">
        <v>3564</v>
      </c>
    </row>
    <row r="3398" spans="15:15" x14ac:dyDescent="0.25">
      <c r="O3398" s="4" t="s">
        <v>3565</v>
      </c>
    </row>
    <row r="3399" spans="15:15" x14ac:dyDescent="0.25">
      <c r="O3399" s="4" t="s">
        <v>3566</v>
      </c>
    </row>
    <row r="3400" spans="15:15" x14ac:dyDescent="0.25">
      <c r="O3400" s="4" t="s">
        <v>3567</v>
      </c>
    </row>
    <row r="3401" spans="15:15" x14ac:dyDescent="0.25">
      <c r="O3401" s="4" t="s">
        <v>3568</v>
      </c>
    </row>
    <row r="3402" spans="15:15" x14ac:dyDescent="0.25">
      <c r="O3402" s="4" t="s">
        <v>3569</v>
      </c>
    </row>
    <row r="3403" spans="15:15" x14ac:dyDescent="0.25">
      <c r="O3403" s="4" t="s">
        <v>3570</v>
      </c>
    </row>
    <row r="3404" spans="15:15" x14ac:dyDescent="0.25">
      <c r="O3404" s="4" t="s">
        <v>3571</v>
      </c>
    </row>
    <row r="3405" spans="15:15" x14ac:dyDescent="0.25">
      <c r="O3405" s="4" t="s">
        <v>3572</v>
      </c>
    </row>
    <row r="3406" spans="15:15" x14ac:dyDescent="0.25">
      <c r="O3406" s="4" t="s">
        <v>3573</v>
      </c>
    </row>
    <row r="3407" spans="15:15" x14ac:dyDescent="0.25">
      <c r="O3407" s="4" t="s">
        <v>3574</v>
      </c>
    </row>
    <row r="3408" spans="15:15" x14ac:dyDescent="0.25">
      <c r="O3408" s="4" t="s">
        <v>3575</v>
      </c>
    </row>
    <row r="3409" spans="15:15" x14ac:dyDescent="0.25">
      <c r="O3409" s="4" t="s">
        <v>3576</v>
      </c>
    </row>
    <row r="3410" spans="15:15" x14ac:dyDescent="0.25">
      <c r="O3410" s="4" t="s">
        <v>3577</v>
      </c>
    </row>
    <row r="3411" spans="15:15" x14ac:dyDescent="0.25">
      <c r="O3411" s="4" t="s">
        <v>3578</v>
      </c>
    </row>
    <row r="3412" spans="15:15" x14ac:dyDescent="0.25">
      <c r="O3412" s="4" t="s">
        <v>3579</v>
      </c>
    </row>
    <row r="3413" spans="15:15" x14ac:dyDescent="0.25">
      <c r="O3413" s="4" t="s">
        <v>3580</v>
      </c>
    </row>
    <row r="3414" spans="15:15" x14ac:dyDescent="0.25">
      <c r="O3414" s="4" t="s">
        <v>3581</v>
      </c>
    </row>
    <row r="3415" spans="15:15" x14ac:dyDescent="0.25">
      <c r="O3415" s="4" t="s">
        <v>3582</v>
      </c>
    </row>
    <row r="3416" spans="15:15" x14ac:dyDescent="0.25">
      <c r="O3416" s="4" t="s">
        <v>3583</v>
      </c>
    </row>
    <row r="3417" spans="15:15" x14ac:dyDescent="0.25">
      <c r="O3417" s="4" t="s">
        <v>3584</v>
      </c>
    </row>
    <row r="3418" spans="15:15" x14ac:dyDescent="0.25">
      <c r="O3418" s="4" t="s">
        <v>3585</v>
      </c>
    </row>
    <row r="3419" spans="15:15" x14ac:dyDescent="0.25">
      <c r="O3419" s="4" t="s">
        <v>3586</v>
      </c>
    </row>
    <row r="3420" spans="15:15" x14ac:dyDescent="0.25">
      <c r="O3420" s="4" t="s">
        <v>3587</v>
      </c>
    </row>
    <row r="3421" spans="15:15" x14ac:dyDescent="0.25">
      <c r="O3421" s="4" t="s">
        <v>3588</v>
      </c>
    </row>
    <row r="3422" spans="15:15" x14ac:dyDescent="0.25">
      <c r="O3422" s="4" t="s">
        <v>3589</v>
      </c>
    </row>
    <row r="3423" spans="15:15" x14ac:dyDescent="0.25">
      <c r="O3423" s="4" t="s">
        <v>3590</v>
      </c>
    </row>
    <row r="3424" spans="15:15" x14ac:dyDescent="0.25">
      <c r="O3424" s="4" t="s">
        <v>3591</v>
      </c>
    </row>
    <row r="3425" spans="15:15" x14ac:dyDescent="0.25">
      <c r="O3425" s="4" t="s">
        <v>3592</v>
      </c>
    </row>
    <row r="3426" spans="15:15" x14ac:dyDescent="0.25">
      <c r="O3426" s="4" t="s">
        <v>3593</v>
      </c>
    </row>
    <row r="3427" spans="15:15" x14ac:dyDescent="0.25">
      <c r="O3427" s="4" t="s">
        <v>3594</v>
      </c>
    </row>
    <row r="3428" spans="15:15" x14ac:dyDescent="0.25">
      <c r="O3428" s="4" t="s">
        <v>3595</v>
      </c>
    </row>
    <row r="3429" spans="15:15" x14ac:dyDescent="0.25">
      <c r="O3429" s="4" t="s">
        <v>3596</v>
      </c>
    </row>
    <row r="3430" spans="15:15" x14ac:dyDescent="0.25">
      <c r="O3430" s="4" t="s">
        <v>3597</v>
      </c>
    </row>
    <row r="3431" spans="15:15" x14ac:dyDescent="0.25">
      <c r="O3431" s="4" t="s">
        <v>3598</v>
      </c>
    </row>
    <row r="3432" spans="15:15" x14ac:dyDescent="0.25">
      <c r="O3432" s="4" t="s">
        <v>3599</v>
      </c>
    </row>
    <row r="3433" spans="15:15" x14ac:dyDescent="0.25">
      <c r="O3433" s="4" t="s">
        <v>3600</v>
      </c>
    </row>
    <row r="3434" spans="15:15" x14ac:dyDescent="0.25">
      <c r="O3434" s="4" t="s">
        <v>3601</v>
      </c>
    </row>
    <row r="3435" spans="15:15" x14ac:dyDescent="0.25">
      <c r="O3435" s="4" t="s">
        <v>3602</v>
      </c>
    </row>
    <row r="3436" spans="15:15" x14ac:dyDescent="0.25">
      <c r="O3436" s="4" t="s">
        <v>3603</v>
      </c>
    </row>
    <row r="3437" spans="15:15" x14ac:dyDescent="0.25">
      <c r="O3437" s="4" t="s">
        <v>3604</v>
      </c>
    </row>
    <row r="3438" spans="15:15" x14ac:dyDescent="0.25">
      <c r="O3438" s="4" t="s">
        <v>3605</v>
      </c>
    </row>
    <row r="3439" spans="15:15" x14ac:dyDescent="0.25">
      <c r="O3439" s="4" t="s">
        <v>3606</v>
      </c>
    </row>
    <row r="3440" spans="15:15" x14ac:dyDescent="0.25">
      <c r="O3440" s="4" t="s">
        <v>3607</v>
      </c>
    </row>
    <row r="3441" spans="15:15" x14ac:dyDescent="0.25">
      <c r="O3441" s="4" t="s">
        <v>3608</v>
      </c>
    </row>
    <row r="3442" spans="15:15" x14ac:dyDescent="0.25">
      <c r="O3442" s="4" t="s">
        <v>3609</v>
      </c>
    </row>
    <row r="3443" spans="15:15" x14ac:dyDescent="0.25">
      <c r="O3443" s="4" t="s">
        <v>3610</v>
      </c>
    </row>
    <row r="3444" spans="15:15" x14ac:dyDescent="0.25">
      <c r="O3444" s="4" t="s">
        <v>3611</v>
      </c>
    </row>
    <row r="3445" spans="15:15" x14ac:dyDescent="0.25">
      <c r="O3445" s="4" t="s">
        <v>3612</v>
      </c>
    </row>
    <row r="3446" spans="15:15" x14ac:dyDescent="0.25">
      <c r="O3446" s="4" t="s">
        <v>3613</v>
      </c>
    </row>
    <row r="3447" spans="15:15" x14ac:dyDescent="0.25">
      <c r="O3447" s="4" t="s">
        <v>3614</v>
      </c>
    </row>
    <row r="3448" spans="15:15" x14ac:dyDescent="0.25">
      <c r="O3448" s="4" t="s">
        <v>3615</v>
      </c>
    </row>
    <row r="3449" spans="15:15" x14ac:dyDescent="0.25">
      <c r="O3449" s="4" t="s">
        <v>3616</v>
      </c>
    </row>
    <row r="3450" spans="15:15" x14ac:dyDescent="0.25">
      <c r="O3450" s="4" t="s">
        <v>3617</v>
      </c>
    </row>
    <row r="3451" spans="15:15" x14ac:dyDescent="0.25">
      <c r="O3451" s="4" t="s">
        <v>3618</v>
      </c>
    </row>
    <row r="3452" spans="15:15" x14ac:dyDescent="0.25">
      <c r="O3452" s="4" t="s">
        <v>3619</v>
      </c>
    </row>
    <row r="3453" spans="15:15" x14ac:dyDescent="0.25">
      <c r="O3453" s="4" t="s">
        <v>3620</v>
      </c>
    </row>
    <row r="3454" spans="15:15" x14ac:dyDescent="0.25">
      <c r="O3454" s="4" t="s">
        <v>3621</v>
      </c>
    </row>
    <row r="3455" spans="15:15" x14ac:dyDescent="0.25">
      <c r="O3455" s="4" t="s">
        <v>3622</v>
      </c>
    </row>
    <row r="3456" spans="15:15" x14ac:dyDescent="0.25">
      <c r="O3456" s="4" t="s">
        <v>3623</v>
      </c>
    </row>
    <row r="3457" spans="15:15" x14ac:dyDescent="0.25">
      <c r="O3457" s="4" t="s">
        <v>3624</v>
      </c>
    </row>
    <row r="3458" spans="15:15" x14ac:dyDescent="0.25">
      <c r="O3458" s="4" t="s">
        <v>3625</v>
      </c>
    </row>
    <row r="3459" spans="15:15" x14ac:dyDescent="0.25">
      <c r="O3459" s="4" t="s">
        <v>3626</v>
      </c>
    </row>
    <row r="3460" spans="15:15" x14ac:dyDescent="0.25">
      <c r="O3460" s="4" t="s">
        <v>3627</v>
      </c>
    </row>
    <row r="3461" spans="15:15" x14ac:dyDescent="0.25">
      <c r="O3461" s="4" t="s">
        <v>3628</v>
      </c>
    </row>
    <row r="3462" spans="15:15" x14ac:dyDescent="0.25">
      <c r="O3462" s="4" t="s">
        <v>3629</v>
      </c>
    </row>
    <row r="3463" spans="15:15" x14ac:dyDescent="0.25">
      <c r="O3463" s="4" t="s">
        <v>3630</v>
      </c>
    </row>
    <row r="3464" spans="15:15" x14ac:dyDescent="0.25">
      <c r="O3464" s="4" t="s">
        <v>3631</v>
      </c>
    </row>
    <row r="3465" spans="15:15" x14ac:dyDescent="0.25">
      <c r="O3465" s="4" t="s">
        <v>3632</v>
      </c>
    </row>
    <row r="3466" spans="15:15" x14ac:dyDescent="0.25">
      <c r="O3466" s="4" t="s">
        <v>3633</v>
      </c>
    </row>
    <row r="3467" spans="15:15" x14ac:dyDescent="0.25">
      <c r="O3467" s="4" t="s">
        <v>3634</v>
      </c>
    </row>
    <row r="3468" spans="15:15" x14ac:dyDescent="0.25">
      <c r="O3468" s="4" t="s">
        <v>3635</v>
      </c>
    </row>
    <row r="3469" spans="15:15" x14ac:dyDescent="0.25">
      <c r="O3469" s="4" t="s">
        <v>3636</v>
      </c>
    </row>
    <row r="3470" spans="15:15" x14ac:dyDescent="0.25">
      <c r="O3470" s="4" t="s">
        <v>3637</v>
      </c>
    </row>
    <row r="3471" spans="15:15" x14ac:dyDescent="0.25">
      <c r="O3471" s="4" t="s">
        <v>3638</v>
      </c>
    </row>
    <row r="3472" spans="15:15" x14ac:dyDescent="0.25">
      <c r="O3472" s="4" t="s">
        <v>3639</v>
      </c>
    </row>
    <row r="3473" spans="15:15" x14ac:dyDescent="0.25">
      <c r="O3473" s="4" t="s">
        <v>3640</v>
      </c>
    </row>
    <row r="3474" spans="15:15" x14ac:dyDescent="0.25">
      <c r="O3474" s="4" t="s">
        <v>3641</v>
      </c>
    </row>
    <row r="3475" spans="15:15" x14ac:dyDescent="0.25">
      <c r="O3475" s="4" t="s">
        <v>3642</v>
      </c>
    </row>
    <row r="3476" spans="15:15" x14ac:dyDescent="0.25">
      <c r="O3476" s="4" t="s">
        <v>3643</v>
      </c>
    </row>
    <row r="3477" spans="15:15" x14ac:dyDescent="0.25">
      <c r="O3477" s="4" t="s">
        <v>3644</v>
      </c>
    </row>
    <row r="3478" spans="15:15" x14ac:dyDescent="0.25">
      <c r="O3478" s="4" t="s">
        <v>3645</v>
      </c>
    </row>
    <row r="3479" spans="15:15" x14ac:dyDescent="0.25">
      <c r="O3479" s="4" t="s">
        <v>3646</v>
      </c>
    </row>
    <row r="3480" spans="15:15" x14ac:dyDescent="0.25">
      <c r="O3480" s="4" t="s">
        <v>3647</v>
      </c>
    </row>
    <row r="3481" spans="15:15" x14ac:dyDescent="0.25">
      <c r="O3481" s="4" t="s">
        <v>3648</v>
      </c>
    </row>
    <row r="3482" spans="15:15" x14ac:dyDescent="0.25">
      <c r="O3482" s="4" t="s">
        <v>3649</v>
      </c>
    </row>
    <row r="3483" spans="15:15" x14ac:dyDescent="0.25">
      <c r="O3483" s="4" t="s">
        <v>3650</v>
      </c>
    </row>
    <row r="3484" spans="15:15" x14ac:dyDescent="0.25">
      <c r="O3484" s="4" t="s">
        <v>3651</v>
      </c>
    </row>
    <row r="3485" spans="15:15" x14ac:dyDescent="0.25">
      <c r="O3485" s="4" t="s">
        <v>3652</v>
      </c>
    </row>
    <row r="3486" spans="15:15" x14ac:dyDescent="0.25">
      <c r="O3486" s="4" t="s">
        <v>3653</v>
      </c>
    </row>
    <row r="3487" spans="15:15" x14ac:dyDescent="0.25">
      <c r="O3487" s="4" t="s">
        <v>3654</v>
      </c>
    </row>
    <row r="3488" spans="15:15" x14ac:dyDescent="0.25">
      <c r="O3488" s="4" t="s">
        <v>3655</v>
      </c>
    </row>
    <row r="3489" spans="15:15" x14ac:dyDescent="0.25">
      <c r="O3489" s="4" t="s">
        <v>3656</v>
      </c>
    </row>
    <row r="3490" spans="15:15" x14ac:dyDescent="0.25">
      <c r="O3490" s="4" t="s">
        <v>3657</v>
      </c>
    </row>
    <row r="3491" spans="15:15" x14ac:dyDescent="0.25">
      <c r="O3491" s="4" t="s">
        <v>3658</v>
      </c>
    </row>
    <row r="3492" spans="15:15" x14ac:dyDescent="0.25">
      <c r="O3492" s="4" t="s">
        <v>3659</v>
      </c>
    </row>
    <row r="3493" spans="15:15" x14ac:dyDescent="0.25">
      <c r="O3493" s="4" t="s">
        <v>3660</v>
      </c>
    </row>
    <row r="3494" spans="15:15" x14ac:dyDescent="0.25">
      <c r="O3494" s="4" t="s">
        <v>3661</v>
      </c>
    </row>
    <row r="3495" spans="15:15" x14ac:dyDescent="0.25">
      <c r="O3495" s="4" t="s">
        <v>3662</v>
      </c>
    </row>
    <row r="3496" spans="15:15" x14ac:dyDescent="0.25">
      <c r="O3496" s="4" t="s">
        <v>3663</v>
      </c>
    </row>
    <row r="3497" spans="15:15" x14ac:dyDescent="0.25">
      <c r="O3497" s="4" t="s">
        <v>3664</v>
      </c>
    </row>
    <row r="3498" spans="15:15" x14ac:dyDescent="0.25">
      <c r="O3498" s="4" t="s">
        <v>3665</v>
      </c>
    </row>
    <row r="3499" spans="15:15" x14ac:dyDescent="0.25">
      <c r="O3499" s="4" t="s">
        <v>3666</v>
      </c>
    </row>
    <row r="3500" spans="15:15" x14ac:dyDescent="0.25">
      <c r="O3500" s="4" t="s">
        <v>3667</v>
      </c>
    </row>
    <row r="3501" spans="15:15" x14ac:dyDescent="0.25">
      <c r="O3501" s="4" t="s">
        <v>3668</v>
      </c>
    </row>
    <row r="3502" spans="15:15" x14ac:dyDescent="0.25">
      <c r="O3502" s="4" t="s">
        <v>3669</v>
      </c>
    </row>
    <row r="3503" spans="15:15" x14ac:dyDescent="0.25">
      <c r="O3503" s="4" t="s">
        <v>3670</v>
      </c>
    </row>
    <row r="3504" spans="15:15" x14ac:dyDescent="0.25">
      <c r="O3504" s="4" t="s">
        <v>3671</v>
      </c>
    </row>
    <row r="3505" spans="15:15" x14ac:dyDescent="0.25">
      <c r="O3505" s="4" t="s">
        <v>3672</v>
      </c>
    </row>
    <row r="3506" spans="15:15" x14ac:dyDescent="0.25">
      <c r="O3506" s="4" t="s">
        <v>3673</v>
      </c>
    </row>
    <row r="3507" spans="15:15" x14ac:dyDescent="0.25">
      <c r="O3507" s="4" t="s">
        <v>3674</v>
      </c>
    </row>
    <row r="3508" spans="15:15" x14ac:dyDescent="0.25">
      <c r="O3508" s="4" t="s">
        <v>3675</v>
      </c>
    </row>
    <row r="3509" spans="15:15" x14ac:dyDescent="0.25">
      <c r="O3509" s="4" t="s">
        <v>3676</v>
      </c>
    </row>
    <row r="3510" spans="15:15" x14ac:dyDescent="0.25">
      <c r="O3510" s="4" t="s">
        <v>3677</v>
      </c>
    </row>
    <row r="3511" spans="15:15" x14ac:dyDescent="0.25">
      <c r="O3511" s="4" t="s">
        <v>3678</v>
      </c>
    </row>
    <row r="3512" spans="15:15" x14ac:dyDescent="0.25">
      <c r="O3512" s="4" t="s">
        <v>3679</v>
      </c>
    </row>
    <row r="3513" spans="15:15" x14ac:dyDescent="0.25">
      <c r="O3513" s="4" t="s">
        <v>3680</v>
      </c>
    </row>
    <row r="3514" spans="15:15" x14ac:dyDescent="0.25">
      <c r="O3514" s="4" t="s">
        <v>3681</v>
      </c>
    </row>
    <row r="3515" spans="15:15" x14ac:dyDescent="0.25">
      <c r="O3515" s="4" t="s">
        <v>3682</v>
      </c>
    </row>
    <row r="3516" spans="15:15" x14ac:dyDescent="0.25">
      <c r="O3516" s="4" t="s">
        <v>3683</v>
      </c>
    </row>
    <row r="3517" spans="15:15" x14ac:dyDescent="0.25">
      <c r="O3517" s="4" t="s">
        <v>3684</v>
      </c>
    </row>
    <row r="3518" spans="15:15" x14ac:dyDescent="0.25">
      <c r="O3518" s="4" t="s">
        <v>3685</v>
      </c>
    </row>
    <row r="3519" spans="15:15" x14ac:dyDescent="0.25">
      <c r="O3519" s="4" t="s">
        <v>3686</v>
      </c>
    </row>
    <row r="3520" spans="15:15" x14ac:dyDescent="0.25">
      <c r="O3520" s="4" t="s">
        <v>3687</v>
      </c>
    </row>
    <row r="3521" spans="15:15" x14ac:dyDescent="0.25">
      <c r="O3521" s="4" t="s">
        <v>3688</v>
      </c>
    </row>
    <row r="3522" spans="15:15" x14ac:dyDescent="0.25">
      <c r="O3522" s="4" t="s">
        <v>3689</v>
      </c>
    </row>
    <row r="3523" spans="15:15" x14ac:dyDescent="0.25">
      <c r="O3523" s="4" t="s">
        <v>3690</v>
      </c>
    </row>
    <row r="3524" spans="15:15" x14ac:dyDescent="0.25">
      <c r="O3524" s="4" t="s">
        <v>3691</v>
      </c>
    </row>
    <row r="3525" spans="15:15" x14ac:dyDescent="0.25">
      <c r="O3525" s="4" t="s">
        <v>3692</v>
      </c>
    </row>
    <row r="3526" spans="15:15" x14ac:dyDescent="0.25">
      <c r="O3526" s="4" t="s">
        <v>3693</v>
      </c>
    </row>
    <row r="3527" spans="15:15" x14ac:dyDescent="0.25">
      <c r="O3527" s="4" t="s">
        <v>3694</v>
      </c>
    </row>
    <row r="3528" spans="15:15" x14ac:dyDescent="0.25">
      <c r="O3528" s="4" t="s">
        <v>3695</v>
      </c>
    </row>
    <row r="3529" spans="15:15" x14ac:dyDescent="0.25">
      <c r="O3529" s="4" t="s">
        <v>3696</v>
      </c>
    </row>
    <row r="3530" spans="15:15" x14ac:dyDescent="0.25">
      <c r="O3530" s="4" t="s">
        <v>3697</v>
      </c>
    </row>
    <row r="3531" spans="15:15" x14ac:dyDescent="0.25">
      <c r="O3531" s="4" t="s">
        <v>3698</v>
      </c>
    </row>
    <row r="3532" spans="15:15" x14ac:dyDescent="0.25">
      <c r="O3532" s="4" t="s">
        <v>3699</v>
      </c>
    </row>
    <row r="3533" spans="15:15" x14ac:dyDescent="0.25">
      <c r="O3533" s="4" t="s">
        <v>3700</v>
      </c>
    </row>
    <row r="3534" spans="15:15" x14ac:dyDescent="0.25">
      <c r="O3534" s="4" t="s">
        <v>3701</v>
      </c>
    </row>
    <row r="3535" spans="15:15" x14ac:dyDescent="0.25">
      <c r="O3535" s="4" t="s">
        <v>3702</v>
      </c>
    </row>
    <row r="3536" spans="15:15" x14ac:dyDescent="0.25">
      <c r="O3536" s="4" t="s">
        <v>3703</v>
      </c>
    </row>
    <row r="3537" spans="15:15" x14ac:dyDescent="0.25">
      <c r="O3537" s="4" t="s">
        <v>3704</v>
      </c>
    </row>
    <row r="3538" spans="15:15" x14ac:dyDescent="0.25">
      <c r="O3538" s="4" t="s">
        <v>3705</v>
      </c>
    </row>
    <row r="3539" spans="15:15" x14ac:dyDescent="0.25">
      <c r="O3539" s="4" t="s">
        <v>3706</v>
      </c>
    </row>
    <row r="3540" spans="15:15" x14ac:dyDescent="0.25">
      <c r="O3540" s="4" t="s">
        <v>3707</v>
      </c>
    </row>
    <row r="3541" spans="15:15" x14ac:dyDescent="0.25">
      <c r="O3541" s="4" t="s">
        <v>3708</v>
      </c>
    </row>
    <row r="3542" spans="15:15" x14ac:dyDescent="0.25">
      <c r="O3542" s="4" t="s">
        <v>3709</v>
      </c>
    </row>
    <row r="3543" spans="15:15" x14ac:dyDescent="0.25">
      <c r="O3543" s="4" t="s">
        <v>3710</v>
      </c>
    </row>
    <row r="3544" spans="15:15" x14ac:dyDescent="0.25">
      <c r="O3544" s="4" t="s">
        <v>3711</v>
      </c>
    </row>
    <row r="3545" spans="15:15" x14ac:dyDescent="0.25">
      <c r="O3545" s="4" t="s">
        <v>3712</v>
      </c>
    </row>
    <row r="3546" spans="15:15" x14ac:dyDescent="0.25">
      <c r="O3546" s="4" t="s">
        <v>3713</v>
      </c>
    </row>
    <row r="3547" spans="15:15" x14ac:dyDescent="0.25">
      <c r="O3547" s="4" t="s">
        <v>3714</v>
      </c>
    </row>
    <row r="3548" spans="15:15" x14ac:dyDescent="0.25">
      <c r="O3548" s="4" t="s">
        <v>3715</v>
      </c>
    </row>
    <row r="3549" spans="15:15" x14ac:dyDescent="0.25">
      <c r="O3549" s="4" t="s">
        <v>3716</v>
      </c>
    </row>
    <row r="3550" spans="15:15" x14ac:dyDescent="0.25">
      <c r="O3550" s="4" t="s">
        <v>3717</v>
      </c>
    </row>
    <row r="3551" spans="15:15" x14ac:dyDescent="0.25">
      <c r="O3551" s="4" t="s">
        <v>3718</v>
      </c>
    </row>
    <row r="3552" spans="15:15" x14ac:dyDescent="0.25">
      <c r="O3552" s="4" t="s">
        <v>3719</v>
      </c>
    </row>
    <row r="3553" spans="15:15" x14ac:dyDescent="0.25">
      <c r="O3553" s="4" t="s">
        <v>3720</v>
      </c>
    </row>
    <row r="3554" spans="15:15" x14ac:dyDescent="0.25">
      <c r="O3554" s="4" t="s">
        <v>3721</v>
      </c>
    </row>
    <row r="3555" spans="15:15" x14ac:dyDescent="0.25">
      <c r="O3555" s="4" t="s">
        <v>3722</v>
      </c>
    </row>
    <row r="3556" spans="15:15" x14ac:dyDescent="0.25">
      <c r="O3556" s="4" t="s">
        <v>3723</v>
      </c>
    </row>
    <row r="3557" spans="15:15" x14ac:dyDescent="0.25">
      <c r="O3557" s="4" t="s">
        <v>3724</v>
      </c>
    </row>
    <row r="3558" spans="15:15" x14ac:dyDescent="0.25">
      <c r="O3558" s="4" t="s">
        <v>3725</v>
      </c>
    </row>
    <row r="3559" spans="15:15" x14ac:dyDescent="0.25">
      <c r="O3559" s="4" t="s">
        <v>3726</v>
      </c>
    </row>
    <row r="3560" spans="15:15" x14ac:dyDescent="0.25">
      <c r="O3560" s="4" t="s">
        <v>3727</v>
      </c>
    </row>
    <row r="3561" spans="15:15" x14ac:dyDescent="0.25">
      <c r="O3561" s="4" t="s">
        <v>3728</v>
      </c>
    </row>
    <row r="3562" spans="15:15" x14ac:dyDescent="0.25">
      <c r="O3562" s="4" t="s">
        <v>3729</v>
      </c>
    </row>
    <row r="3563" spans="15:15" x14ac:dyDescent="0.25">
      <c r="O3563" s="4" t="s">
        <v>3730</v>
      </c>
    </row>
    <row r="3564" spans="15:15" x14ac:dyDescent="0.25">
      <c r="O3564" s="4" t="s">
        <v>3731</v>
      </c>
    </row>
    <row r="3565" spans="15:15" x14ac:dyDescent="0.25">
      <c r="O3565" s="4" t="s">
        <v>3732</v>
      </c>
    </row>
    <row r="3566" spans="15:15" x14ac:dyDescent="0.25">
      <c r="O3566" s="4" t="s">
        <v>3733</v>
      </c>
    </row>
    <row r="3567" spans="15:15" x14ac:dyDescent="0.25">
      <c r="O3567" s="4" t="s">
        <v>3734</v>
      </c>
    </row>
    <row r="3568" spans="15:15" x14ac:dyDescent="0.25">
      <c r="O3568" s="4" t="s">
        <v>3735</v>
      </c>
    </row>
    <row r="3569" spans="15:15" x14ac:dyDescent="0.25">
      <c r="O3569" s="4" t="s">
        <v>3736</v>
      </c>
    </row>
    <row r="3570" spans="15:15" x14ac:dyDescent="0.25">
      <c r="O3570" s="4" t="s">
        <v>3737</v>
      </c>
    </row>
    <row r="3571" spans="15:15" x14ac:dyDescent="0.25">
      <c r="O3571" s="4" t="s">
        <v>3738</v>
      </c>
    </row>
    <row r="3572" spans="15:15" x14ac:dyDescent="0.25">
      <c r="O3572" s="4" t="s">
        <v>3739</v>
      </c>
    </row>
    <row r="3573" spans="15:15" x14ac:dyDescent="0.25">
      <c r="O3573" s="4" t="s">
        <v>3740</v>
      </c>
    </row>
    <row r="3574" spans="15:15" x14ac:dyDescent="0.25">
      <c r="O3574" s="4" t="s">
        <v>3741</v>
      </c>
    </row>
    <row r="3575" spans="15:15" x14ac:dyDescent="0.25">
      <c r="O3575" s="4" t="s">
        <v>3742</v>
      </c>
    </row>
    <row r="3576" spans="15:15" x14ac:dyDescent="0.25">
      <c r="O3576" s="4" t="s">
        <v>3743</v>
      </c>
    </row>
    <row r="3577" spans="15:15" x14ac:dyDescent="0.25">
      <c r="O3577" s="4" t="s">
        <v>3744</v>
      </c>
    </row>
    <row r="3578" spans="15:15" x14ac:dyDescent="0.25">
      <c r="O3578" s="4" t="s">
        <v>3745</v>
      </c>
    </row>
    <row r="3579" spans="15:15" x14ac:dyDescent="0.25">
      <c r="O3579" s="4" t="s">
        <v>3746</v>
      </c>
    </row>
    <row r="3580" spans="15:15" x14ac:dyDescent="0.25">
      <c r="O3580" s="4" t="s">
        <v>3747</v>
      </c>
    </row>
    <row r="3581" spans="15:15" x14ac:dyDescent="0.25">
      <c r="O3581" s="4" t="s">
        <v>3748</v>
      </c>
    </row>
    <row r="3582" spans="15:15" x14ac:dyDescent="0.25">
      <c r="O3582" s="4" t="s">
        <v>3749</v>
      </c>
    </row>
    <row r="3583" spans="15:15" x14ac:dyDescent="0.25">
      <c r="O3583" s="4" t="s">
        <v>3750</v>
      </c>
    </row>
    <row r="3584" spans="15:15" x14ac:dyDescent="0.25">
      <c r="O3584" s="4" t="s">
        <v>3751</v>
      </c>
    </row>
    <row r="3585" spans="15:15" x14ac:dyDescent="0.25">
      <c r="O3585" s="4" t="s">
        <v>3752</v>
      </c>
    </row>
    <row r="3586" spans="15:15" x14ac:dyDescent="0.25">
      <c r="O3586" s="4" t="s">
        <v>3753</v>
      </c>
    </row>
    <row r="3587" spans="15:15" x14ac:dyDescent="0.25">
      <c r="O3587" s="4" t="s">
        <v>3754</v>
      </c>
    </row>
    <row r="3588" spans="15:15" x14ac:dyDescent="0.25">
      <c r="O3588" s="4" t="s">
        <v>3755</v>
      </c>
    </row>
    <row r="3589" spans="15:15" x14ac:dyDescent="0.25">
      <c r="O3589" s="4" t="s">
        <v>3756</v>
      </c>
    </row>
    <row r="3590" spans="15:15" x14ac:dyDescent="0.25">
      <c r="O3590" s="4" t="s">
        <v>3757</v>
      </c>
    </row>
    <row r="3591" spans="15:15" x14ac:dyDescent="0.25">
      <c r="O3591" s="4" t="s">
        <v>3758</v>
      </c>
    </row>
    <row r="3592" spans="15:15" x14ac:dyDescent="0.25">
      <c r="O3592" s="4" t="s">
        <v>3759</v>
      </c>
    </row>
    <row r="3593" spans="15:15" x14ac:dyDescent="0.25">
      <c r="O3593" s="4" t="s">
        <v>3760</v>
      </c>
    </row>
    <row r="3594" spans="15:15" x14ac:dyDescent="0.25">
      <c r="O3594" s="4" t="s">
        <v>3761</v>
      </c>
    </row>
    <row r="3595" spans="15:15" x14ac:dyDescent="0.25">
      <c r="O3595" s="4" t="s">
        <v>3762</v>
      </c>
    </row>
    <row r="3596" spans="15:15" x14ac:dyDescent="0.25">
      <c r="O3596" s="4" t="s">
        <v>3763</v>
      </c>
    </row>
    <row r="3597" spans="15:15" x14ac:dyDescent="0.25">
      <c r="O3597" s="4" t="s">
        <v>3764</v>
      </c>
    </row>
    <row r="3598" spans="15:15" x14ac:dyDescent="0.25">
      <c r="O3598" s="4" t="s">
        <v>3765</v>
      </c>
    </row>
    <row r="3599" spans="15:15" x14ac:dyDescent="0.25">
      <c r="O3599" s="4" t="s">
        <v>3766</v>
      </c>
    </row>
    <row r="3600" spans="15:15" x14ac:dyDescent="0.25">
      <c r="O3600" s="4" t="s">
        <v>3767</v>
      </c>
    </row>
    <row r="3601" spans="15:15" x14ac:dyDescent="0.25">
      <c r="O3601" s="4" t="s">
        <v>3768</v>
      </c>
    </row>
    <row r="3602" spans="15:15" x14ac:dyDescent="0.25">
      <c r="O3602" s="4" t="s">
        <v>3769</v>
      </c>
    </row>
    <row r="3603" spans="15:15" x14ac:dyDescent="0.25">
      <c r="O3603" s="4" t="s">
        <v>3770</v>
      </c>
    </row>
    <row r="3604" spans="15:15" x14ac:dyDescent="0.25">
      <c r="O3604" s="4" t="s">
        <v>3771</v>
      </c>
    </row>
    <row r="3605" spans="15:15" x14ac:dyDescent="0.25">
      <c r="O3605" s="4" t="s">
        <v>3772</v>
      </c>
    </row>
    <row r="3606" spans="15:15" x14ac:dyDescent="0.25">
      <c r="O3606" s="4" t="s">
        <v>3773</v>
      </c>
    </row>
    <row r="3607" spans="15:15" x14ac:dyDescent="0.25">
      <c r="O3607" s="4" t="s">
        <v>3774</v>
      </c>
    </row>
    <row r="3608" spans="15:15" x14ac:dyDescent="0.25">
      <c r="O3608" s="4" t="s">
        <v>3775</v>
      </c>
    </row>
    <row r="3609" spans="15:15" x14ac:dyDescent="0.25">
      <c r="O3609" s="4" t="s">
        <v>3776</v>
      </c>
    </row>
    <row r="3610" spans="15:15" x14ac:dyDescent="0.25">
      <c r="O3610" s="4" t="s">
        <v>3777</v>
      </c>
    </row>
    <row r="3611" spans="15:15" x14ac:dyDescent="0.25">
      <c r="O3611" s="4" t="s">
        <v>3778</v>
      </c>
    </row>
    <row r="3612" spans="15:15" x14ac:dyDescent="0.25">
      <c r="O3612" s="4" t="s">
        <v>3779</v>
      </c>
    </row>
    <row r="3613" spans="15:15" x14ac:dyDescent="0.25">
      <c r="O3613" s="4" t="s">
        <v>3780</v>
      </c>
    </row>
    <row r="3614" spans="15:15" x14ac:dyDescent="0.25">
      <c r="O3614" s="4" t="s">
        <v>3781</v>
      </c>
    </row>
    <row r="3615" spans="15:15" x14ac:dyDescent="0.25">
      <c r="O3615" s="4" t="s">
        <v>3782</v>
      </c>
    </row>
    <row r="3616" spans="15:15" x14ac:dyDescent="0.25">
      <c r="O3616" s="4" t="s">
        <v>3783</v>
      </c>
    </row>
    <row r="3617" spans="15:15" x14ac:dyDescent="0.25">
      <c r="O3617" s="4" t="s">
        <v>3784</v>
      </c>
    </row>
    <row r="3618" spans="15:15" x14ac:dyDescent="0.25">
      <c r="O3618" s="4" t="s">
        <v>3785</v>
      </c>
    </row>
    <row r="3619" spans="15:15" x14ac:dyDescent="0.25">
      <c r="O3619" s="4" t="s">
        <v>3786</v>
      </c>
    </row>
    <row r="3620" spans="15:15" x14ac:dyDescent="0.25">
      <c r="O3620" s="4" t="s">
        <v>3787</v>
      </c>
    </row>
    <row r="3621" spans="15:15" x14ac:dyDescent="0.25">
      <c r="O3621" s="4" t="s">
        <v>3788</v>
      </c>
    </row>
    <row r="3622" spans="15:15" x14ac:dyDescent="0.25">
      <c r="O3622" s="4" t="s">
        <v>3789</v>
      </c>
    </row>
    <row r="3623" spans="15:15" x14ac:dyDescent="0.25">
      <c r="O3623" s="4" t="s">
        <v>3790</v>
      </c>
    </row>
    <row r="3624" spans="15:15" x14ac:dyDescent="0.25">
      <c r="O3624" s="4" t="s">
        <v>3791</v>
      </c>
    </row>
    <row r="3625" spans="15:15" x14ac:dyDescent="0.25">
      <c r="O3625" s="4" t="s">
        <v>3792</v>
      </c>
    </row>
    <row r="3626" spans="15:15" x14ac:dyDescent="0.25">
      <c r="O3626" s="4" t="s">
        <v>3793</v>
      </c>
    </row>
    <row r="3627" spans="15:15" x14ac:dyDescent="0.25">
      <c r="O3627" s="4" t="s">
        <v>3794</v>
      </c>
    </row>
    <row r="3628" spans="15:15" x14ac:dyDescent="0.25">
      <c r="O3628" s="4" t="s">
        <v>3795</v>
      </c>
    </row>
    <row r="3629" spans="15:15" x14ac:dyDescent="0.25">
      <c r="O3629" s="4" t="s">
        <v>3796</v>
      </c>
    </row>
    <row r="3630" spans="15:15" x14ac:dyDescent="0.25">
      <c r="O3630" s="4" t="s">
        <v>3797</v>
      </c>
    </row>
    <row r="3631" spans="15:15" x14ac:dyDescent="0.25">
      <c r="O3631" s="4" t="s">
        <v>3798</v>
      </c>
    </row>
    <row r="3632" spans="15:15" x14ac:dyDescent="0.25">
      <c r="O3632" s="4" t="s">
        <v>3799</v>
      </c>
    </row>
    <row r="3633" spans="15:15" x14ac:dyDescent="0.25">
      <c r="O3633" s="4" t="s">
        <v>3800</v>
      </c>
    </row>
    <row r="3634" spans="15:15" x14ac:dyDescent="0.25">
      <c r="O3634" s="4" t="s">
        <v>3801</v>
      </c>
    </row>
    <row r="3635" spans="15:15" x14ac:dyDescent="0.25">
      <c r="O3635" s="4" t="s">
        <v>3802</v>
      </c>
    </row>
    <row r="3636" spans="15:15" x14ac:dyDescent="0.25">
      <c r="O3636" s="4" t="s">
        <v>3803</v>
      </c>
    </row>
    <row r="3637" spans="15:15" x14ac:dyDescent="0.25">
      <c r="O3637" s="4" t="s">
        <v>3804</v>
      </c>
    </row>
    <row r="3638" spans="15:15" x14ac:dyDescent="0.25">
      <c r="O3638" s="4" t="s">
        <v>3805</v>
      </c>
    </row>
    <row r="3639" spans="15:15" x14ac:dyDescent="0.25">
      <c r="O3639" s="4" t="s">
        <v>3806</v>
      </c>
    </row>
    <row r="3640" spans="15:15" x14ac:dyDescent="0.25">
      <c r="O3640" s="4" t="s">
        <v>3807</v>
      </c>
    </row>
    <row r="3641" spans="15:15" x14ac:dyDescent="0.25">
      <c r="O3641" s="4" t="s">
        <v>3808</v>
      </c>
    </row>
    <row r="3642" spans="15:15" x14ac:dyDescent="0.25">
      <c r="O3642" s="4" t="s">
        <v>3809</v>
      </c>
    </row>
    <row r="3643" spans="15:15" x14ac:dyDescent="0.25">
      <c r="O3643" s="4" t="s">
        <v>3810</v>
      </c>
    </row>
    <row r="3644" spans="15:15" x14ac:dyDescent="0.25">
      <c r="O3644" s="4" t="s">
        <v>3811</v>
      </c>
    </row>
    <row r="3645" spans="15:15" x14ac:dyDescent="0.25">
      <c r="O3645" s="4" t="s">
        <v>3812</v>
      </c>
    </row>
    <row r="3646" spans="15:15" x14ac:dyDescent="0.25">
      <c r="O3646" s="4" t="s">
        <v>3813</v>
      </c>
    </row>
    <row r="3647" spans="15:15" x14ac:dyDescent="0.25">
      <c r="O3647" s="4" t="s">
        <v>3814</v>
      </c>
    </row>
    <row r="3648" spans="15:15" x14ac:dyDescent="0.25">
      <c r="O3648" s="4" t="s">
        <v>3815</v>
      </c>
    </row>
    <row r="3649" spans="15:15" x14ac:dyDescent="0.25">
      <c r="O3649" s="4" t="s">
        <v>3816</v>
      </c>
    </row>
    <row r="3650" spans="15:15" x14ac:dyDescent="0.25">
      <c r="O3650" s="4" t="s">
        <v>3817</v>
      </c>
    </row>
    <row r="3651" spans="15:15" x14ac:dyDescent="0.25">
      <c r="O3651" s="4" t="s">
        <v>3818</v>
      </c>
    </row>
    <row r="3652" spans="15:15" x14ac:dyDescent="0.25">
      <c r="O3652" s="4" t="s">
        <v>3819</v>
      </c>
    </row>
    <row r="3653" spans="15:15" x14ac:dyDescent="0.25">
      <c r="O3653" s="4" t="s">
        <v>3820</v>
      </c>
    </row>
    <row r="3654" spans="15:15" x14ac:dyDescent="0.25">
      <c r="O3654" s="4" t="s">
        <v>3821</v>
      </c>
    </row>
    <row r="3655" spans="15:15" x14ac:dyDescent="0.25">
      <c r="O3655" s="4" t="s">
        <v>3822</v>
      </c>
    </row>
    <row r="3656" spans="15:15" x14ac:dyDescent="0.25">
      <c r="O3656" s="4" t="s">
        <v>3823</v>
      </c>
    </row>
    <row r="3657" spans="15:15" x14ac:dyDescent="0.25">
      <c r="O3657" s="4" t="s">
        <v>3824</v>
      </c>
    </row>
    <row r="3658" spans="15:15" x14ac:dyDescent="0.25">
      <c r="O3658" s="4" t="s">
        <v>3825</v>
      </c>
    </row>
    <row r="3659" spans="15:15" x14ac:dyDescent="0.25">
      <c r="O3659" s="4" t="s">
        <v>3826</v>
      </c>
    </row>
    <row r="3660" spans="15:15" x14ac:dyDescent="0.25">
      <c r="O3660" s="4" t="s">
        <v>3827</v>
      </c>
    </row>
    <row r="3661" spans="15:15" x14ac:dyDescent="0.25">
      <c r="O3661" s="4" t="s">
        <v>3828</v>
      </c>
    </row>
    <row r="3662" spans="15:15" x14ac:dyDescent="0.25">
      <c r="O3662" s="4" t="s">
        <v>3829</v>
      </c>
    </row>
    <row r="3663" spans="15:15" x14ac:dyDescent="0.25">
      <c r="O3663" s="4" t="s">
        <v>3830</v>
      </c>
    </row>
    <row r="3664" spans="15:15" x14ac:dyDescent="0.25">
      <c r="O3664" s="4" t="s">
        <v>3831</v>
      </c>
    </row>
    <row r="3665" spans="15:15" x14ac:dyDescent="0.25">
      <c r="O3665" s="4" t="s">
        <v>3832</v>
      </c>
    </row>
    <row r="3666" spans="15:15" x14ac:dyDescent="0.25">
      <c r="O3666" s="4" t="s">
        <v>3833</v>
      </c>
    </row>
    <row r="3667" spans="15:15" x14ac:dyDescent="0.25">
      <c r="O3667" s="4" t="s">
        <v>3834</v>
      </c>
    </row>
    <row r="3668" spans="15:15" x14ac:dyDescent="0.25">
      <c r="O3668" s="4" t="s">
        <v>3835</v>
      </c>
    </row>
    <row r="3669" spans="15:15" x14ac:dyDescent="0.25">
      <c r="O3669" s="4" t="s">
        <v>3836</v>
      </c>
    </row>
    <row r="3670" spans="15:15" x14ac:dyDescent="0.25">
      <c r="O3670" s="4" t="s">
        <v>3837</v>
      </c>
    </row>
    <row r="3671" spans="15:15" x14ac:dyDescent="0.25">
      <c r="O3671" s="4" t="s">
        <v>3838</v>
      </c>
    </row>
    <row r="3672" spans="15:15" x14ac:dyDescent="0.25">
      <c r="O3672" s="4" t="s">
        <v>3839</v>
      </c>
    </row>
    <row r="3673" spans="15:15" x14ac:dyDescent="0.25">
      <c r="O3673" s="4" t="s">
        <v>3840</v>
      </c>
    </row>
    <row r="3674" spans="15:15" x14ac:dyDescent="0.25">
      <c r="O3674" s="4" t="s">
        <v>3841</v>
      </c>
    </row>
    <row r="3675" spans="15:15" x14ac:dyDescent="0.25">
      <c r="O3675" s="4" t="s">
        <v>3842</v>
      </c>
    </row>
    <row r="3676" spans="15:15" x14ac:dyDescent="0.25">
      <c r="O3676" s="4" t="s">
        <v>3843</v>
      </c>
    </row>
    <row r="3677" spans="15:15" x14ac:dyDescent="0.25">
      <c r="O3677" s="4" t="s">
        <v>3844</v>
      </c>
    </row>
    <row r="3678" spans="15:15" x14ac:dyDescent="0.25">
      <c r="O3678" s="4" t="s">
        <v>3845</v>
      </c>
    </row>
    <row r="3679" spans="15:15" x14ac:dyDescent="0.25">
      <c r="O3679" s="4" t="s">
        <v>3846</v>
      </c>
    </row>
    <row r="3680" spans="15:15" x14ac:dyDescent="0.25">
      <c r="O3680" s="4" t="s">
        <v>3847</v>
      </c>
    </row>
    <row r="3681" spans="15:15" x14ac:dyDescent="0.25">
      <c r="O3681" s="4" t="s">
        <v>3848</v>
      </c>
    </row>
    <row r="3682" spans="15:15" x14ac:dyDescent="0.25">
      <c r="O3682" s="4" t="s">
        <v>3849</v>
      </c>
    </row>
    <row r="3683" spans="15:15" x14ac:dyDescent="0.25">
      <c r="O3683" s="4" t="s">
        <v>3850</v>
      </c>
    </row>
    <row r="3684" spans="15:15" x14ac:dyDescent="0.25">
      <c r="O3684" s="4" t="s">
        <v>3851</v>
      </c>
    </row>
    <row r="3685" spans="15:15" x14ac:dyDescent="0.25">
      <c r="O3685" s="4" t="s">
        <v>3852</v>
      </c>
    </row>
    <row r="3686" spans="15:15" x14ac:dyDescent="0.25">
      <c r="O3686" s="4" t="s">
        <v>3853</v>
      </c>
    </row>
    <row r="3687" spans="15:15" x14ac:dyDescent="0.25">
      <c r="O3687" s="4" t="s">
        <v>3854</v>
      </c>
    </row>
    <row r="3688" spans="15:15" x14ac:dyDescent="0.25">
      <c r="O3688" s="4" t="s">
        <v>3855</v>
      </c>
    </row>
    <row r="3689" spans="15:15" x14ac:dyDescent="0.25">
      <c r="O3689" s="4" t="s">
        <v>3856</v>
      </c>
    </row>
    <row r="3690" spans="15:15" x14ac:dyDescent="0.25">
      <c r="O3690" s="4" t="s">
        <v>3857</v>
      </c>
    </row>
    <row r="3691" spans="15:15" x14ac:dyDescent="0.25">
      <c r="O3691" s="4" t="s">
        <v>3858</v>
      </c>
    </row>
    <row r="3692" spans="15:15" x14ac:dyDescent="0.25">
      <c r="O3692" s="4" t="s">
        <v>3859</v>
      </c>
    </row>
    <row r="3693" spans="15:15" x14ac:dyDescent="0.25">
      <c r="O3693" s="4" t="s">
        <v>3860</v>
      </c>
    </row>
    <row r="3694" spans="15:15" x14ac:dyDescent="0.25">
      <c r="O3694" s="4" t="s">
        <v>3861</v>
      </c>
    </row>
    <row r="3695" spans="15:15" x14ac:dyDescent="0.25">
      <c r="O3695" s="4" t="s">
        <v>3862</v>
      </c>
    </row>
    <row r="3696" spans="15:15" x14ac:dyDescent="0.25">
      <c r="O3696" s="4" t="s">
        <v>3863</v>
      </c>
    </row>
    <row r="3697" spans="15:15" x14ac:dyDescent="0.25">
      <c r="O3697" s="4" t="s">
        <v>3864</v>
      </c>
    </row>
    <row r="3698" spans="15:15" x14ac:dyDescent="0.25">
      <c r="O3698" s="4" t="s">
        <v>3865</v>
      </c>
    </row>
    <row r="3699" spans="15:15" x14ac:dyDescent="0.25">
      <c r="O3699" s="4" t="s">
        <v>3866</v>
      </c>
    </row>
    <row r="3700" spans="15:15" x14ac:dyDescent="0.25">
      <c r="O3700" s="4" t="s">
        <v>3867</v>
      </c>
    </row>
    <row r="3701" spans="15:15" x14ac:dyDescent="0.25">
      <c r="O3701" s="4" t="s">
        <v>3868</v>
      </c>
    </row>
    <row r="3702" spans="15:15" x14ac:dyDescent="0.25">
      <c r="O3702" s="4" t="s">
        <v>3869</v>
      </c>
    </row>
    <row r="3703" spans="15:15" x14ac:dyDescent="0.25">
      <c r="O3703" s="4" t="s">
        <v>3870</v>
      </c>
    </row>
    <row r="3704" spans="15:15" x14ac:dyDescent="0.25">
      <c r="O3704" s="4" t="s">
        <v>3871</v>
      </c>
    </row>
    <row r="3705" spans="15:15" x14ac:dyDescent="0.25">
      <c r="O3705" s="4" t="s">
        <v>3872</v>
      </c>
    </row>
    <row r="3706" spans="15:15" x14ac:dyDescent="0.25">
      <c r="O3706" s="4" t="s">
        <v>3873</v>
      </c>
    </row>
    <row r="3707" spans="15:15" x14ac:dyDescent="0.25">
      <c r="O3707" s="4" t="s">
        <v>3874</v>
      </c>
    </row>
    <row r="3708" spans="15:15" x14ac:dyDescent="0.25">
      <c r="O3708" s="4" t="s">
        <v>3875</v>
      </c>
    </row>
    <row r="3709" spans="15:15" x14ac:dyDescent="0.25">
      <c r="O3709" s="4" t="s">
        <v>3876</v>
      </c>
    </row>
    <row r="3710" spans="15:15" x14ac:dyDescent="0.25">
      <c r="O3710" s="4" t="s">
        <v>3877</v>
      </c>
    </row>
    <row r="3711" spans="15:15" x14ac:dyDescent="0.25">
      <c r="O3711" s="4" t="s">
        <v>3878</v>
      </c>
    </row>
    <row r="3712" spans="15:15" x14ac:dyDescent="0.25">
      <c r="O3712" s="4" t="s">
        <v>3879</v>
      </c>
    </row>
    <row r="3713" spans="15:15" x14ac:dyDescent="0.25">
      <c r="O3713" s="4" t="s">
        <v>3880</v>
      </c>
    </row>
    <row r="3714" spans="15:15" x14ac:dyDescent="0.25">
      <c r="O3714" s="4" t="s">
        <v>3881</v>
      </c>
    </row>
    <row r="3715" spans="15:15" x14ac:dyDescent="0.25">
      <c r="O3715" s="4" t="s">
        <v>3882</v>
      </c>
    </row>
    <row r="3716" spans="15:15" x14ac:dyDescent="0.25">
      <c r="O3716" s="4" t="s">
        <v>3883</v>
      </c>
    </row>
    <row r="3717" spans="15:15" x14ac:dyDescent="0.25">
      <c r="O3717" s="4" t="s">
        <v>3884</v>
      </c>
    </row>
    <row r="3718" spans="15:15" x14ac:dyDescent="0.25">
      <c r="O3718" s="4" t="s">
        <v>3885</v>
      </c>
    </row>
    <row r="3719" spans="15:15" x14ac:dyDescent="0.25">
      <c r="O3719" s="4" t="s">
        <v>3886</v>
      </c>
    </row>
    <row r="3720" spans="15:15" x14ac:dyDescent="0.25">
      <c r="O3720" s="4" t="s">
        <v>3887</v>
      </c>
    </row>
    <row r="3721" spans="15:15" x14ac:dyDescent="0.25">
      <c r="O3721" s="4" t="s">
        <v>3888</v>
      </c>
    </row>
    <row r="3722" spans="15:15" x14ac:dyDescent="0.25">
      <c r="O3722" s="4" t="s">
        <v>3889</v>
      </c>
    </row>
    <row r="3723" spans="15:15" x14ac:dyDescent="0.25">
      <c r="O3723" s="4" t="s">
        <v>3890</v>
      </c>
    </row>
    <row r="3724" spans="15:15" x14ac:dyDescent="0.25">
      <c r="O3724" s="4" t="s">
        <v>3891</v>
      </c>
    </row>
    <row r="3725" spans="15:15" x14ac:dyDescent="0.25">
      <c r="O3725" s="4" t="s">
        <v>3892</v>
      </c>
    </row>
    <row r="3726" spans="15:15" x14ac:dyDescent="0.25">
      <c r="O3726" s="4" t="s">
        <v>3893</v>
      </c>
    </row>
    <row r="3727" spans="15:15" x14ac:dyDescent="0.25">
      <c r="O3727" s="4" t="s">
        <v>3894</v>
      </c>
    </row>
    <row r="3728" spans="15:15" x14ac:dyDescent="0.25">
      <c r="O3728" s="4" t="s">
        <v>3895</v>
      </c>
    </row>
    <row r="3729" spans="15:15" x14ac:dyDescent="0.25">
      <c r="O3729" s="4" t="s">
        <v>3896</v>
      </c>
    </row>
    <row r="3730" spans="15:15" x14ac:dyDescent="0.25">
      <c r="O3730" s="4" t="s">
        <v>3897</v>
      </c>
    </row>
    <row r="3731" spans="15:15" x14ac:dyDescent="0.25">
      <c r="O3731" s="4" t="s">
        <v>3898</v>
      </c>
    </row>
    <row r="3732" spans="15:15" x14ac:dyDescent="0.25">
      <c r="O3732" s="4" t="s">
        <v>3899</v>
      </c>
    </row>
    <row r="3733" spans="15:15" x14ac:dyDescent="0.25">
      <c r="O3733" s="4" t="s">
        <v>3900</v>
      </c>
    </row>
    <row r="3734" spans="15:15" x14ac:dyDescent="0.25">
      <c r="O3734" s="4" t="s">
        <v>3901</v>
      </c>
    </row>
    <row r="3735" spans="15:15" x14ac:dyDescent="0.25">
      <c r="O3735" s="4" t="s">
        <v>3902</v>
      </c>
    </row>
    <row r="3736" spans="15:15" x14ac:dyDescent="0.25">
      <c r="O3736" s="4" t="s">
        <v>3903</v>
      </c>
    </row>
    <row r="3737" spans="15:15" x14ac:dyDescent="0.25">
      <c r="O3737" s="4" t="s">
        <v>3904</v>
      </c>
    </row>
    <row r="3738" spans="15:15" x14ac:dyDescent="0.25">
      <c r="O3738" s="4" t="s">
        <v>3905</v>
      </c>
    </row>
    <row r="3739" spans="15:15" x14ac:dyDescent="0.25">
      <c r="O3739" s="4" t="s">
        <v>3906</v>
      </c>
    </row>
    <row r="3740" spans="15:15" x14ac:dyDescent="0.25">
      <c r="O3740" s="4" t="s">
        <v>3907</v>
      </c>
    </row>
    <row r="3741" spans="15:15" x14ac:dyDescent="0.25">
      <c r="O3741" s="4" t="s">
        <v>3908</v>
      </c>
    </row>
    <row r="3742" spans="15:15" x14ac:dyDescent="0.25">
      <c r="O3742" s="4" t="s">
        <v>3909</v>
      </c>
    </row>
    <row r="3743" spans="15:15" x14ac:dyDescent="0.25">
      <c r="O3743" s="4" t="s">
        <v>3910</v>
      </c>
    </row>
    <row r="3744" spans="15:15" x14ac:dyDescent="0.25">
      <c r="O3744" s="4" t="s">
        <v>3911</v>
      </c>
    </row>
    <row r="3745" spans="15:15" x14ac:dyDescent="0.25">
      <c r="O3745" s="4" t="s">
        <v>3912</v>
      </c>
    </row>
    <row r="3746" spans="15:15" x14ac:dyDescent="0.25">
      <c r="O3746" s="4" t="s">
        <v>3913</v>
      </c>
    </row>
    <row r="3747" spans="15:15" x14ac:dyDescent="0.25">
      <c r="O3747" s="4" t="s">
        <v>3914</v>
      </c>
    </row>
    <row r="3748" spans="15:15" x14ac:dyDescent="0.25">
      <c r="O3748" s="4" t="s">
        <v>3915</v>
      </c>
    </row>
    <row r="3749" spans="15:15" x14ac:dyDescent="0.25">
      <c r="O3749" s="4" t="s">
        <v>3916</v>
      </c>
    </row>
    <row r="3750" spans="15:15" x14ac:dyDescent="0.25">
      <c r="O3750" s="4" t="s">
        <v>3917</v>
      </c>
    </row>
    <row r="3751" spans="15:15" x14ac:dyDescent="0.25">
      <c r="O3751" s="4" t="s">
        <v>3918</v>
      </c>
    </row>
    <row r="3752" spans="15:15" x14ac:dyDescent="0.25">
      <c r="O3752" s="4" t="s">
        <v>3919</v>
      </c>
    </row>
    <row r="3753" spans="15:15" x14ac:dyDescent="0.25">
      <c r="O3753" s="4" t="s">
        <v>3920</v>
      </c>
    </row>
    <row r="3754" spans="15:15" x14ac:dyDescent="0.25">
      <c r="O3754" s="4" t="s">
        <v>3921</v>
      </c>
    </row>
    <row r="3755" spans="15:15" x14ac:dyDescent="0.25">
      <c r="O3755" s="4" t="s">
        <v>3922</v>
      </c>
    </row>
    <row r="3756" spans="15:15" x14ac:dyDescent="0.25">
      <c r="O3756" s="4" t="s">
        <v>3923</v>
      </c>
    </row>
    <row r="3757" spans="15:15" x14ac:dyDescent="0.25">
      <c r="O3757" s="4" t="s">
        <v>3924</v>
      </c>
    </row>
    <row r="3758" spans="15:15" x14ac:dyDescent="0.25">
      <c r="O3758" s="4" t="s">
        <v>3925</v>
      </c>
    </row>
    <row r="3759" spans="15:15" x14ac:dyDescent="0.25">
      <c r="O3759" s="4" t="s">
        <v>3926</v>
      </c>
    </row>
    <row r="3760" spans="15:15" x14ac:dyDescent="0.25">
      <c r="O3760" s="4" t="s">
        <v>3927</v>
      </c>
    </row>
    <row r="3761" spans="15:15" x14ac:dyDescent="0.25">
      <c r="O3761" s="4" t="s">
        <v>3928</v>
      </c>
    </row>
    <row r="3762" spans="15:15" x14ac:dyDescent="0.25">
      <c r="O3762" s="4" t="s">
        <v>3929</v>
      </c>
    </row>
    <row r="3763" spans="15:15" x14ac:dyDescent="0.25">
      <c r="O3763" s="4" t="s">
        <v>3930</v>
      </c>
    </row>
    <row r="3764" spans="15:15" x14ac:dyDescent="0.25">
      <c r="O3764" s="4" t="s">
        <v>3931</v>
      </c>
    </row>
    <row r="3765" spans="15:15" x14ac:dyDescent="0.25">
      <c r="O3765" s="4" t="s">
        <v>3932</v>
      </c>
    </row>
    <row r="3766" spans="15:15" x14ac:dyDescent="0.25">
      <c r="O3766" s="4" t="s">
        <v>3933</v>
      </c>
    </row>
    <row r="3767" spans="15:15" x14ac:dyDescent="0.25">
      <c r="O3767" s="4" t="s">
        <v>3934</v>
      </c>
    </row>
    <row r="3768" spans="15:15" x14ac:dyDescent="0.25">
      <c r="O3768" s="4" t="s">
        <v>3935</v>
      </c>
    </row>
    <row r="3769" spans="15:15" x14ac:dyDescent="0.25">
      <c r="O3769" s="4" t="s">
        <v>3936</v>
      </c>
    </row>
    <row r="3770" spans="15:15" x14ac:dyDescent="0.25">
      <c r="O3770" s="4" t="s">
        <v>3937</v>
      </c>
    </row>
    <row r="3771" spans="15:15" x14ac:dyDescent="0.25">
      <c r="O3771" s="4" t="s">
        <v>3938</v>
      </c>
    </row>
    <row r="3772" spans="15:15" x14ac:dyDescent="0.25">
      <c r="O3772" s="4" t="s">
        <v>3939</v>
      </c>
    </row>
    <row r="3773" spans="15:15" x14ac:dyDescent="0.25">
      <c r="O3773" s="4" t="s">
        <v>3940</v>
      </c>
    </row>
    <row r="3774" spans="15:15" x14ac:dyDescent="0.25">
      <c r="O3774" s="4" t="s">
        <v>3941</v>
      </c>
    </row>
    <row r="3775" spans="15:15" x14ac:dyDescent="0.25">
      <c r="O3775" s="4" t="s">
        <v>3942</v>
      </c>
    </row>
    <row r="3776" spans="15:15" x14ac:dyDescent="0.25">
      <c r="O3776" s="4" t="s">
        <v>3943</v>
      </c>
    </row>
    <row r="3777" spans="15:15" x14ac:dyDescent="0.25">
      <c r="O3777" s="4" t="s">
        <v>3944</v>
      </c>
    </row>
    <row r="3778" spans="15:15" x14ac:dyDescent="0.25">
      <c r="O3778" s="4" t="s">
        <v>3945</v>
      </c>
    </row>
    <row r="3779" spans="15:15" x14ac:dyDescent="0.25">
      <c r="O3779" s="4" t="s">
        <v>3946</v>
      </c>
    </row>
    <row r="3780" spans="15:15" x14ac:dyDescent="0.25">
      <c r="O3780" s="4" t="s">
        <v>3947</v>
      </c>
    </row>
    <row r="3781" spans="15:15" x14ac:dyDescent="0.25">
      <c r="O3781" s="4" t="s">
        <v>3948</v>
      </c>
    </row>
    <row r="3782" spans="15:15" x14ac:dyDescent="0.25">
      <c r="O3782" s="4" t="s">
        <v>3949</v>
      </c>
    </row>
    <row r="3783" spans="15:15" x14ac:dyDescent="0.25">
      <c r="O3783" s="4" t="s">
        <v>3950</v>
      </c>
    </row>
    <row r="3784" spans="15:15" x14ac:dyDescent="0.25">
      <c r="O3784" s="4" t="s">
        <v>3951</v>
      </c>
    </row>
    <row r="3785" spans="15:15" x14ac:dyDescent="0.25">
      <c r="O3785" s="4" t="s">
        <v>3952</v>
      </c>
    </row>
    <row r="3786" spans="15:15" x14ac:dyDescent="0.25">
      <c r="O3786" s="4" t="s">
        <v>3953</v>
      </c>
    </row>
    <row r="3787" spans="15:15" x14ac:dyDescent="0.25">
      <c r="O3787" s="4" t="s">
        <v>3954</v>
      </c>
    </row>
    <row r="3788" spans="15:15" x14ac:dyDescent="0.25">
      <c r="O3788" s="4" t="s">
        <v>3955</v>
      </c>
    </row>
    <row r="3789" spans="15:15" x14ac:dyDescent="0.25">
      <c r="O3789" s="4" t="s">
        <v>3956</v>
      </c>
    </row>
    <row r="3790" spans="15:15" x14ac:dyDescent="0.25">
      <c r="O3790" s="4" t="s">
        <v>3957</v>
      </c>
    </row>
    <row r="3791" spans="15:15" x14ac:dyDescent="0.25">
      <c r="O3791" s="4" t="s">
        <v>3958</v>
      </c>
    </row>
    <row r="3792" spans="15:15" x14ac:dyDescent="0.25">
      <c r="O3792" s="4" t="s">
        <v>3959</v>
      </c>
    </row>
    <row r="3793" spans="15:15" x14ac:dyDescent="0.25">
      <c r="O3793" s="4" t="s">
        <v>3960</v>
      </c>
    </row>
    <row r="3794" spans="15:15" x14ac:dyDescent="0.25">
      <c r="O3794" s="4" t="s">
        <v>3961</v>
      </c>
    </row>
    <row r="3795" spans="15:15" x14ac:dyDescent="0.25">
      <c r="O3795" s="4" t="s">
        <v>3962</v>
      </c>
    </row>
    <row r="3796" spans="15:15" x14ac:dyDescent="0.25">
      <c r="O3796" s="4" t="s">
        <v>3963</v>
      </c>
    </row>
    <row r="3797" spans="15:15" x14ac:dyDescent="0.25">
      <c r="O3797" s="4" t="s">
        <v>3964</v>
      </c>
    </row>
    <row r="3798" spans="15:15" x14ac:dyDescent="0.25">
      <c r="O3798" s="4" t="s">
        <v>3965</v>
      </c>
    </row>
    <row r="3799" spans="15:15" x14ac:dyDescent="0.25">
      <c r="O3799" s="4" t="s">
        <v>3966</v>
      </c>
    </row>
    <row r="3800" spans="15:15" x14ac:dyDescent="0.25">
      <c r="O3800" s="4" t="s">
        <v>3967</v>
      </c>
    </row>
    <row r="3801" spans="15:15" x14ac:dyDescent="0.25">
      <c r="O3801" s="4" t="s">
        <v>3968</v>
      </c>
    </row>
    <row r="3802" spans="15:15" x14ac:dyDescent="0.25">
      <c r="O3802" s="4" t="s">
        <v>3969</v>
      </c>
    </row>
    <row r="3803" spans="15:15" x14ac:dyDescent="0.25">
      <c r="O3803" s="4" t="s">
        <v>3970</v>
      </c>
    </row>
    <row r="3804" spans="15:15" x14ac:dyDescent="0.25">
      <c r="O3804" s="4" t="s">
        <v>3971</v>
      </c>
    </row>
    <row r="3805" spans="15:15" x14ac:dyDescent="0.25">
      <c r="O3805" s="4" t="s">
        <v>3972</v>
      </c>
    </row>
    <row r="3806" spans="15:15" x14ac:dyDescent="0.25">
      <c r="O3806" s="4" t="s">
        <v>3973</v>
      </c>
    </row>
    <row r="3807" spans="15:15" x14ac:dyDescent="0.25">
      <c r="O3807" s="4" t="s">
        <v>3974</v>
      </c>
    </row>
    <row r="3808" spans="15:15" x14ac:dyDescent="0.25">
      <c r="O3808" s="4" t="s">
        <v>3975</v>
      </c>
    </row>
    <row r="3809" spans="15:15" x14ac:dyDescent="0.25">
      <c r="O3809" s="4" t="s">
        <v>3976</v>
      </c>
    </row>
    <row r="3810" spans="15:15" x14ac:dyDescent="0.25">
      <c r="O3810" s="4" t="s">
        <v>3977</v>
      </c>
    </row>
    <row r="3811" spans="15:15" x14ac:dyDescent="0.25">
      <c r="O3811" s="4" t="s">
        <v>3978</v>
      </c>
    </row>
    <row r="3812" spans="15:15" x14ac:dyDescent="0.25">
      <c r="O3812" s="4" t="s">
        <v>3979</v>
      </c>
    </row>
    <row r="3813" spans="15:15" x14ac:dyDescent="0.25">
      <c r="O3813" s="4" t="s">
        <v>3980</v>
      </c>
    </row>
    <row r="3814" spans="15:15" x14ac:dyDescent="0.25">
      <c r="O3814" s="4" t="s">
        <v>3981</v>
      </c>
    </row>
    <row r="3815" spans="15:15" x14ac:dyDescent="0.25">
      <c r="O3815" s="4" t="s">
        <v>3982</v>
      </c>
    </row>
    <row r="3816" spans="15:15" x14ac:dyDescent="0.25">
      <c r="O3816" s="4" t="s">
        <v>3983</v>
      </c>
    </row>
    <row r="3817" spans="15:15" x14ac:dyDescent="0.25">
      <c r="O3817" s="4" t="s">
        <v>3984</v>
      </c>
    </row>
    <row r="3818" spans="15:15" x14ac:dyDescent="0.25">
      <c r="O3818" s="4" t="s">
        <v>3985</v>
      </c>
    </row>
    <row r="3819" spans="15:15" x14ac:dyDescent="0.25">
      <c r="O3819" s="4" t="s">
        <v>3986</v>
      </c>
    </row>
    <row r="3820" spans="15:15" x14ac:dyDescent="0.25">
      <c r="O3820" s="4" t="s">
        <v>3987</v>
      </c>
    </row>
    <row r="3821" spans="15:15" x14ac:dyDescent="0.25">
      <c r="O3821" s="4" t="s">
        <v>3988</v>
      </c>
    </row>
    <row r="3822" spans="15:15" x14ac:dyDescent="0.25">
      <c r="O3822" s="4" t="s">
        <v>3989</v>
      </c>
    </row>
    <row r="3823" spans="15:15" x14ac:dyDescent="0.25">
      <c r="O3823" s="4" t="s">
        <v>3990</v>
      </c>
    </row>
    <row r="3824" spans="15:15" x14ac:dyDescent="0.25">
      <c r="O3824" s="4" t="s">
        <v>3991</v>
      </c>
    </row>
    <row r="3825" spans="15:15" x14ac:dyDescent="0.25">
      <c r="O3825" s="4" t="s">
        <v>3992</v>
      </c>
    </row>
    <row r="3826" spans="15:15" x14ac:dyDescent="0.25">
      <c r="O3826" s="4" t="s">
        <v>3993</v>
      </c>
    </row>
    <row r="3827" spans="15:15" x14ac:dyDescent="0.25">
      <c r="O3827" s="4" t="s">
        <v>3994</v>
      </c>
    </row>
    <row r="3828" spans="15:15" x14ac:dyDescent="0.25">
      <c r="O3828" s="4" t="s">
        <v>3995</v>
      </c>
    </row>
    <row r="3829" spans="15:15" x14ac:dyDescent="0.25">
      <c r="O3829" s="4" t="s">
        <v>3996</v>
      </c>
    </row>
    <row r="3830" spans="15:15" x14ac:dyDescent="0.25">
      <c r="O3830" s="4" t="s">
        <v>3997</v>
      </c>
    </row>
    <row r="3831" spans="15:15" x14ac:dyDescent="0.25">
      <c r="O3831" s="4" t="s">
        <v>3998</v>
      </c>
    </row>
    <row r="3832" spans="15:15" x14ac:dyDescent="0.25">
      <c r="O3832" s="4" t="s">
        <v>3999</v>
      </c>
    </row>
    <row r="3833" spans="15:15" x14ac:dyDescent="0.25">
      <c r="O3833" s="4" t="s">
        <v>4000</v>
      </c>
    </row>
    <row r="3834" spans="15:15" x14ac:dyDescent="0.25">
      <c r="O3834" s="4" t="s">
        <v>4001</v>
      </c>
    </row>
    <row r="3835" spans="15:15" x14ac:dyDescent="0.25">
      <c r="O3835" s="4" t="s">
        <v>4002</v>
      </c>
    </row>
    <row r="3836" spans="15:15" x14ac:dyDescent="0.25">
      <c r="O3836" s="4" t="s">
        <v>4003</v>
      </c>
    </row>
    <row r="3837" spans="15:15" x14ac:dyDescent="0.25">
      <c r="O3837" s="4" t="s">
        <v>4004</v>
      </c>
    </row>
    <row r="3838" spans="15:15" x14ac:dyDescent="0.25">
      <c r="O3838" s="4" t="s">
        <v>4005</v>
      </c>
    </row>
    <row r="3839" spans="15:15" x14ac:dyDescent="0.25">
      <c r="O3839" s="4" t="s">
        <v>4006</v>
      </c>
    </row>
    <row r="3840" spans="15:15" x14ac:dyDescent="0.25">
      <c r="O3840" s="4" t="s">
        <v>4007</v>
      </c>
    </row>
    <row r="3841" spans="15:15" x14ac:dyDescent="0.25">
      <c r="O3841" s="4" t="s">
        <v>4008</v>
      </c>
    </row>
    <row r="3842" spans="15:15" x14ac:dyDescent="0.25">
      <c r="O3842" s="4" t="s">
        <v>4009</v>
      </c>
    </row>
    <row r="3843" spans="15:15" x14ac:dyDescent="0.25">
      <c r="O3843" s="4" t="s">
        <v>4010</v>
      </c>
    </row>
    <row r="3844" spans="15:15" x14ac:dyDescent="0.25">
      <c r="O3844" s="4" t="s">
        <v>4011</v>
      </c>
    </row>
    <row r="3845" spans="15:15" x14ac:dyDescent="0.25">
      <c r="O3845" s="4" t="s">
        <v>4012</v>
      </c>
    </row>
    <row r="3846" spans="15:15" x14ac:dyDescent="0.25">
      <c r="O3846" s="4" t="s">
        <v>4013</v>
      </c>
    </row>
    <row r="3847" spans="15:15" x14ac:dyDescent="0.25">
      <c r="O3847" s="4" t="s">
        <v>4014</v>
      </c>
    </row>
    <row r="3848" spans="15:15" x14ac:dyDescent="0.25">
      <c r="O3848" s="4" t="s">
        <v>4015</v>
      </c>
    </row>
    <row r="3849" spans="15:15" x14ac:dyDescent="0.25">
      <c r="O3849" s="4" t="s">
        <v>4016</v>
      </c>
    </row>
    <row r="3850" spans="15:15" x14ac:dyDescent="0.25">
      <c r="O3850" s="4" t="s">
        <v>4017</v>
      </c>
    </row>
    <row r="3851" spans="15:15" x14ac:dyDescent="0.25">
      <c r="O3851" s="4" t="s">
        <v>4018</v>
      </c>
    </row>
    <row r="3852" spans="15:15" x14ac:dyDescent="0.25">
      <c r="O3852" s="4" t="s">
        <v>4019</v>
      </c>
    </row>
    <row r="3853" spans="15:15" x14ac:dyDescent="0.25">
      <c r="O3853" s="4" t="s">
        <v>4020</v>
      </c>
    </row>
    <row r="3854" spans="15:15" x14ac:dyDescent="0.25">
      <c r="O3854" s="4" t="s">
        <v>4021</v>
      </c>
    </row>
    <row r="3855" spans="15:15" x14ac:dyDescent="0.25">
      <c r="O3855" s="4" t="s">
        <v>4022</v>
      </c>
    </row>
    <row r="3856" spans="15:15" x14ac:dyDescent="0.25">
      <c r="O3856" s="4" t="s">
        <v>4023</v>
      </c>
    </row>
    <row r="3857" spans="15:15" x14ac:dyDescent="0.25">
      <c r="O3857" s="4" t="s">
        <v>4024</v>
      </c>
    </row>
    <row r="3858" spans="15:15" x14ac:dyDescent="0.25">
      <c r="O3858" s="4" t="s">
        <v>4025</v>
      </c>
    </row>
    <row r="3859" spans="15:15" x14ac:dyDescent="0.25">
      <c r="O3859" s="4" t="s">
        <v>4026</v>
      </c>
    </row>
    <row r="3860" spans="15:15" x14ac:dyDescent="0.25">
      <c r="O3860" s="4" t="s">
        <v>4027</v>
      </c>
    </row>
    <row r="3861" spans="15:15" x14ac:dyDescent="0.25">
      <c r="O3861" s="4" t="s">
        <v>4028</v>
      </c>
    </row>
    <row r="3862" spans="15:15" x14ac:dyDescent="0.25">
      <c r="O3862" s="4" t="s">
        <v>4029</v>
      </c>
    </row>
    <row r="3863" spans="15:15" x14ac:dyDescent="0.25">
      <c r="O3863" s="4" t="s">
        <v>4030</v>
      </c>
    </row>
    <row r="3864" spans="15:15" x14ac:dyDescent="0.25">
      <c r="O3864" s="4" t="s">
        <v>4031</v>
      </c>
    </row>
    <row r="3865" spans="15:15" x14ac:dyDescent="0.25">
      <c r="O3865" s="4" t="s">
        <v>4032</v>
      </c>
    </row>
    <row r="3866" spans="15:15" x14ac:dyDescent="0.25">
      <c r="O3866" s="4" t="s">
        <v>4033</v>
      </c>
    </row>
    <row r="3867" spans="15:15" x14ac:dyDescent="0.25">
      <c r="O3867" s="4" t="s">
        <v>4034</v>
      </c>
    </row>
    <row r="3868" spans="15:15" x14ac:dyDescent="0.25">
      <c r="O3868" s="4" t="s">
        <v>4035</v>
      </c>
    </row>
    <row r="3869" spans="15:15" x14ac:dyDescent="0.25">
      <c r="O3869" s="4" t="s">
        <v>4036</v>
      </c>
    </row>
    <row r="3870" spans="15:15" x14ac:dyDescent="0.25">
      <c r="O3870" s="4" t="s">
        <v>4037</v>
      </c>
    </row>
    <row r="3871" spans="15:15" x14ac:dyDescent="0.25">
      <c r="O3871" s="4" t="s">
        <v>4038</v>
      </c>
    </row>
    <row r="3872" spans="15:15" x14ac:dyDescent="0.25">
      <c r="O3872" s="4" t="s">
        <v>4039</v>
      </c>
    </row>
    <row r="3873" spans="15:15" x14ac:dyDescent="0.25">
      <c r="O3873" s="4" t="s">
        <v>4040</v>
      </c>
    </row>
    <row r="3874" spans="15:15" x14ac:dyDescent="0.25">
      <c r="O3874" s="4" t="s">
        <v>4041</v>
      </c>
    </row>
    <row r="3875" spans="15:15" x14ac:dyDescent="0.25">
      <c r="O3875" s="4" t="s">
        <v>4042</v>
      </c>
    </row>
    <row r="3876" spans="15:15" x14ac:dyDescent="0.25">
      <c r="O3876" s="4" t="s">
        <v>4043</v>
      </c>
    </row>
    <row r="3877" spans="15:15" x14ac:dyDescent="0.25">
      <c r="O3877" s="4" t="s">
        <v>4044</v>
      </c>
    </row>
    <row r="3878" spans="15:15" x14ac:dyDescent="0.25">
      <c r="O3878" s="4" t="s">
        <v>4045</v>
      </c>
    </row>
    <row r="3879" spans="15:15" x14ac:dyDescent="0.25">
      <c r="O3879" s="4" t="s">
        <v>4046</v>
      </c>
    </row>
    <row r="3880" spans="15:15" x14ac:dyDescent="0.25">
      <c r="O3880" s="4" t="s">
        <v>4047</v>
      </c>
    </row>
    <row r="3881" spans="15:15" x14ac:dyDescent="0.25">
      <c r="O3881" s="4" t="s">
        <v>4048</v>
      </c>
    </row>
    <row r="3882" spans="15:15" x14ac:dyDescent="0.25">
      <c r="O3882" s="4" t="s">
        <v>4049</v>
      </c>
    </row>
    <row r="3883" spans="15:15" x14ac:dyDescent="0.25">
      <c r="O3883" s="4" t="s">
        <v>4050</v>
      </c>
    </row>
    <row r="3884" spans="15:15" x14ac:dyDescent="0.25">
      <c r="O3884" s="4" t="s">
        <v>4051</v>
      </c>
    </row>
    <row r="3885" spans="15:15" x14ac:dyDescent="0.25">
      <c r="O3885" s="4" t="s">
        <v>4052</v>
      </c>
    </row>
    <row r="3886" spans="15:15" x14ac:dyDescent="0.25">
      <c r="O3886" s="4" t="s">
        <v>4053</v>
      </c>
    </row>
    <row r="3887" spans="15:15" x14ac:dyDescent="0.25">
      <c r="O3887" s="4" t="s">
        <v>4054</v>
      </c>
    </row>
    <row r="3888" spans="15:15" x14ac:dyDescent="0.25">
      <c r="O3888" s="4" t="s">
        <v>4055</v>
      </c>
    </row>
    <row r="3889" spans="15:15" x14ac:dyDescent="0.25">
      <c r="O3889" s="4" t="s">
        <v>4056</v>
      </c>
    </row>
    <row r="3890" spans="15:15" x14ac:dyDescent="0.25">
      <c r="O3890" s="4" t="s">
        <v>4057</v>
      </c>
    </row>
    <row r="3891" spans="15:15" x14ac:dyDescent="0.25">
      <c r="O3891" s="4" t="s">
        <v>4058</v>
      </c>
    </row>
    <row r="3892" spans="15:15" x14ac:dyDescent="0.25">
      <c r="O3892" s="4" t="s">
        <v>4059</v>
      </c>
    </row>
    <row r="3893" spans="15:15" x14ac:dyDescent="0.25">
      <c r="O3893" s="4" t="s">
        <v>4060</v>
      </c>
    </row>
    <row r="3894" spans="15:15" x14ac:dyDescent="0.25">
      <c r="O3894" s="4" t="s">
        <v>4061</v>
      </c>
    </row>
    <row r="3895" spans="15:15" x14ac:dyDescent="0.25">
      <c r="O3895" s="4" t="s">
        <v>4062</v>
      </c>
    </row>
    <row r="3896" spans="15:15" x14ac:dyDescent="0.25">
      <c r="O3896" s="4" t="s">
        <v>4063</v>
      </c>
    </row>
    <row r="3897" spans="15:15" x14ac:dyDescent="0.25">
      <c r="O3897" s="4" t="s">
        <v>4064</v>
      </c>
    </row>
    <row r="3898" spans="15:15" x14ac:dyDescent="0.25">
      <c r="O3898" s="4" t="s">
        <v>4065</v>
      </c>
    </row>
    <row r="3899" spans="15:15" x14ac:dyDescent="0.25">
      <c r="O3899" s="4" t="s">
        <v>4066</v>
      </c>
    </row>
    <row r="3900" spans="15:15" x14ac:dyDescent="0.25">
      <c r="O3900" s="4" t="s">
        <v>4067</v>
      </c>
    </row>
    <row r="3901" spans="15:15" x14ac:dyDescent="0.25">
      <c r="O3901" s="4" t="s">
        <v>4068</v>
      </c>
    </row>
    <row r="3902" spans="15:15" x14ac:dyDescent="0.25">
      <c r="O3902" s="4" t="s">
        <v>4069</v>
      </c>
    </row>
    <row r="3903" spans="15:15" x14ac:dyDescent="0.25">
      <c r="O3903" s="4" t="s">
        <v>4070</v>
      </c>
    </row>
    <row r="3904" spans="15:15" x14ac:dyDescent="0.25">
      <c r="O3904" s="4" t="s">
        <v>4071</v>
      </c>
    </row>
    <row r="3905" spans="15:15" x14ac:dyDescent="0.25">
      <c r="O3905" s="4" t="s">
        <v>4072</v>
      </c>
    </row>
    <row r="3906" spans="15:15" x14ac:dyDescent="0.25">
      <c r="O3906" s="4" t="s">
        <v>4073</v>
      </c>
    </row>
    <row r="3907" spans="15:15" x14ac:dyDescent="0.25">
      <c r="O3907" s="4" t="s">
        <v>4074</v>
      </c>
    </row>
    <row r="3908" spans="15:15" x14ac:dyDescent="0.25">
      <c r="O3908" s="4" t="s">
        <v>4075</v>
      </c>
    </row>
    <row r="3909" spans="15:15" x14ac:dyDescent="0.25">
      <c r="O3909" s="4" t="s">
        <v>4076</v>
      </c>
    </row>
    <row r="3910" spans="15:15" x14ac:dyDescent="0.25">
      <c r="O3910" s="4" t="s">
        <v>4077</v>
      </c>
    </row>
    <row r="3911" spans="15:15" x14ac:dyDescent="0.25">
      <c r="O3911" s="4" t="s">
        <v>4078</v>
      </c>
    </row>
    <row r="3912" spans="15:15" x14ac:dyDescent="0.25">
      <c r="O3912" s="4" t="s">
        <v>4079</v>
      </c>
    </row>
    <row r="3913" spans="15:15" x14ac:dyDescent="0.25">
      <c r="O3913" s="4" t="s">
        <v>4080</v>
      </c>
    </row>
    <row r="3914" spans="15:15" x14ac:dyDescent="0.25">
      <c r="O3914" s="4" t="s">
        <v>4081</v>
      </c>
    </row>
    <row r="3915" spans="15:15" x14ac:dyDescent="0.25">
      <c r="O3915" s="4" t="s">
        <v>4082</v>
      </c>
    </row>
    <row r="3916" spans="15:15" x14ac:dyDescent="0.25">
      <c r="O3916" s="4" t="s">
        <v>4083</v>
      </c>
    </row>
    <row r="3917" spans="15:15" x14ac:dyDescent="0.25">
      <c r="O3917" s="4" t="s">
        <v>4084</v>
      </c>
    </row>
    <row r="3918" spans="15:15" x14ac:dyDescent="0.25">
      <c r="O3918" s="4" t="s">
        <v>4085</v>
      </c>
    </row>
    <row r="3919" spans="15:15" x14ac:dyDescent="0.25">
      <c r="O3919" s="4" t="s">
        <v>4086</v>
      </c>
    </row>
    <row r="3920" spans="15:15" x14ac:dyDescent="0.25">
      <c r="O3920" s="4" t="s">
        <v>4087</v>
      </c>
    </row>
    <row r="3921" spans="15:15" x14ac:dyDescent="0.25">
      <c r="O3921" s="4" t="s">
        <v>4088</v>
      </c>
    </row>
    <row r="3922" spans="15:15" x14ac:dyDescent="0.25">
      <c r="O3922" s="4" t="s">
        <v>4089</v>
      </c>
    </row>
    <row r="3923" spans="15:15" x14ac:dyDescent="0.25">
      <c r="O3923" s="4" t="s">
        <v>4090</v>
      </c>
    </row>
    <row r="3924" spans="15:15" x14ac:dyDescent="0.25">
      <c r="O3924" s="4" t="s">
        <v>4091</v>
      </c>
    </row>
    <row r="3925" spans="15:15" x14ac:dyDescent="0.25">
      <c r="O3925" s="4" t="s">
        <v>4092</v>
      </c>
    </row>
    <row r="3926" spans="15:15" x14ac:dyDescent="0.25">
      <c r="O3926" s="4" t="s">
        <v>4093</v>
      </c>
    </row>
    <row r="3927" spans="15:15" x14ac:dyDescent="0.25">
      <c r="O3927" s="4" t="s">
        <v>4094</v>
      </c>
    </row>
    <row r="3928" spans="15:15" x14ac:dyDescent="0.25">
      <c r="O3928" s="4" t="s">
        <v>4095</v>
      </c>
    </row>
    <row r="3929" spans="15:15" x14ac:dyDescent="0.25">
      <c r="O3929" s="4" t="s">
        <v>4096</v>
      </c>
    </row>
    <row r="3930" spans="15:15" x14ac:dyDescent="0.25">
      <c r="O3930" s="4" t="s">
        <v>4097</v>
      </c>
    </row>
    <row r="3931" spans="15:15" x14ac:dyDescent="0.25">
      <c r="O3931" s="4" t="s">
        <v>4098</v>
      </c>
    </row>
    <row r="3932" spans="15:15" x14ac:dyDescent="0.25">
      <c r="O3932" s="4" t="s">
        <v>4099</v>
      </c>
    </row>
    <row r="3933" spans="15:15" x14ac:dyDescent="0.25">
      <c r="O3933" s="4" t="s">
        <v>4100</v>
      </c>
    </row>
    <row r="3934" spans="15:15" x14ac:dyDescent="0.25">
      <c r="O3934" s="4" t="s">
        <v>4101</v>
      </c>
    </row>
    <row r="3935" spans="15:15" x14ac:dyDescent="0.25">
      <c r="O3935" s="4" t="s">
        <v>4102</v>
      </c>
    </row>
    <row r="3936" spans="15:15" x14ac:dyDescent="0.25">
      <c r="O3936" s="4" t="s">
        <v>4103</v>
      </c>
    </row>
    <row r="3937" spans="15:15" x14ac:dyDescent="0.25">
      <c r="O3937" s="4" t="s">
        <v>4104</v>
      </c>
    </row>
    <row r="3938" spans="15:15" x14ac:dyDescent="0.25">
      <c r="O3938" s="4" t="s">
        <v>4105</v>
      </c>
    </row>
    <row r="3939" spans="15:15" x14ac:dyDescent="0.25">
      <c r="O3939" s="4" t="s">
        <v>4106</v>
      </c>
    </row>
    <row r="3940" spans="15:15" x14ac:dyDescent="0.25">
      <c r="O3940" s="4" t="s">
        <v>4107</v>
      </c>
    </row>
    <row r="3941" spans="15:15" x14ac:dyDescent="0.25">
      <c r="O3941" s="4" t="s">
        <v>4108</v>
      </c>
    </row>
    <row r="3942" spans="15:15" x14ac:dyDescent="0.25">
      <c r="O3942" s="4" t="s">
        <v>4109</v>
      </c>
    </row>
    <row r="3943" spans="15:15" x14ac:dyDescent="0.25">
      <c r="O3943" s="4" t="s">
        <v>4110</v>
      </c>
    </row>
    <row r="3944" spans="15:15" x14ac:dyDescent="0.25">
      <c r="O3944" s="4" t="s">
        <v>4111</v>
      </c>
    </row>
    <row r="3945" spans="15:15" x14ac:dyDescent="0.25">
      <c r="O3945" s="4" t="s">
        <v>4112</v>
      </c>
    </row>
    <row r="3946" spans="15:15" x14ac:dyDescent="0.25">
      <c r="O3946" s="4" t="s">
        <v>4113</v>
      </c>
    </row>
    <row r="3947" spans="15:15" x14ac:dyDescent="0.25">
      <c r="O3947" s="4" t="s">
        <v>4114</v>
      </c>
    </row>
    <row r="3948" spans="15:15" x14ac:dyDescent="0.25">
      <c r="O3948" s="4" t="s">
        <v>4115</v>
      </c>
    </row>
    <row r="3949" spans="15:15" x14ac:dyDescent="0.25">
      <c r="O3949" s="4" t="s">
        <v>4116</v>
      </c>
    </row>
    <row r="3950" spans="15:15" x14ac:dyDescent="0.25">
      <c r="O3950" s="4" t="s">
        <v>4117</v>
      </c>
    </row>
    <row r="3951" spans="15:15" x14ac:dyDescent="0.25">
      <c r="O3951" s="4" t="s">
        <v>4118</v>
      </c>
    </row>
    <row r="3952" spans="15:15" x14ac:dyDescent="0.25">
      <c r="O3952" s="4" t="s">
        <v>4119</v>
      </c>
    </row>
    <row r="3953" spans="15:15" x14ac:dyDescent="0.25">
      <c r="O3953" s="4" t="s">
        <v>4120</v>
      </c>
    </row>
    <row r="3954" spans="15:15" x14ac:dyDescent="0.25">
      <c r="O3954" s="4" t="s">
        <v>4121</v>
      </c>
    </row>
    <row r="3955" spans="15:15" x14ac:dyDescent="0.25">
      <c r="O3955" s="4" t="s">
        <v>4122</v>
      </c>
    </row>
    <row r="3956" spans="15:15" x14ac:dyDescent="0.25">
      <c r="O3956" s="4" t="s">
        <v>4123</v>
      </c>
    </row>
    <row r="3957" spans="15:15" x14ac:dyDescent="0.25">
      <c r="O3957" s="4" t="s">
        <v>4124</v>
      </c>
    </row>
    <row r="3958" spans="15:15" x14ac:dyDescent="0.25">
      <c r="O3958" s="4" t="s">
        <v>4125</v>
      </c>
    </row>
    <row r="3959" spans="15:15" x14ac:dyDescent="0.25">
      <c r="O3959" s="4" t="s">
        <v>4126</v>
      </c>
    </row>
    <row r="3960" spans="15:15" x14ac:dyDescent="0.25">
      <c r="O3960" s="4" t="s">
        <v>4127</v>
      </c>
    </row>
    <row r="3961" spans="15:15" x14ac:dyDescent="0.25">
      <c r="O3961" s="4" t="s">
        <v>4128</v>
      </c>
    </row>
    <row r="3962" spans="15:15" x14ac:dyDescent="0.25">
      <c r="O3962" s="4" t="s">
        <v>4129</v>
      </c>
    </row>
    <row r="3963" spans="15:15" x14ac:dyDescent="0.25">
      <c r="O3963" s="4" t="s">
        <v>4130</v>
      </c>
    </row>
    <row r="3964" spans="15:15" x14ac:dyDescent="0.25">
      <c r="O3964" s="4" t="s">
        <v>4131</v>
      </c>
    </row>
    <row r="3965" spans="15:15" x14ac:dyDescent="0.25">
      <c r="O3965" s="4" t="s">
        <v>4132</v>
      </c>
    </row>
    <row r="3966" spans="15:15" x14ac:dyDescent="0.25">
      <c r="O3966" s="4" t="s">
        <v>4133</v>
      </c>
    </row>
    <row r="3967" spans="15:15" x14ac:dyDescent="0.25">
      <c r="O3967" s="4" t="s">
        <v>4134</v>
      </c>
    </row>
    <row r="3968" spans="15:15" x14ac:dyDescent="0.25">
      <c r="O3968" s="4" t="s">
        <v>4135</v>
      </c>
    </row>
    <row r="3969" spans="15:15" x14ac:dyDescent="0.25">
      <c r="O3969" s="4" t="s">
        <v>4136</v>
      </c>
    </row>
    <row r="3970" spans="15:15" x14ac:dyDescent="0.25">
      <c r="O3970" s="4" t="s">
        <v>4137</v>
      </c>
    </row>
    <row r="3971" spans="15:15" x14ac:dyDescent="0.25">
      <c r="O3971" s="4" t="s">
        <v>4138</v>
      </c>
    </row>
    <row r="3972" spans="15:15" x14ac:dyDescent="0.25">
      <c r="O3972" s="4" t="s">
        <v>4139</v>
      </c>
    </row>
    <row r="3973" spans="15:15" x14ac:dyDescent="0.25">
      <c r="O3973" s="4" t="s">
        <v>4140</v>
      </c>
    </row>
    <row r="3974" spans="15:15" x14ac:dyDescent="0.25">
      <c r="O3974" s="4" t="s">
        <v>4141</v>
      </c>
    </row>
    <row r="3975" spans="15:15" x14ac:dyDescent="0.25">
      <c r="O3975" s="4" t="s">
        <v>4142</v>
      </c>
    </row>
    <row r="3976" spans="15:15" x14ac:dyDescent="0.25">
      <c r="O3976" s="4" t="s">
        <v>4143</v>
      </c>
    </row>
    <row r="3977" spans="15:15" x14ac:dyDescent="0.25">
      <c r="O3977" s="4" t="s">
        <v>4144</v>
      </c>
    </row>
    <row r="3978" spans="15:15" x14ac:dyDescent="0.25">
      <c r="O3978" s="4" t="s">
        <v>4145</v>
      </c>
    </row>
    <row r="3979" spans="15:15" x14ac:dyDescent="0.25">
      <c r="O3979" s="4" t="s">
        <v>4146</v>
      </c>
    </row>
    <row r="3980" spans="15:15" x14ac:dyDescent="0.25">
      <c r="O3980" s="4" t="s">
        <v>4147</v>
      </c>
    </row>
    <row r="3981" spans="15:15" x14ac:dyDescent="0.25">
      <c r="O3981" s="4" t="s">
        <v>4148</v>
      </c>
    </row>
    <row r="3982" spans="15:15" x14ac:dyDescent="0.25">
      <c r="O3982" s="4" t="s">
        <v>4149</v>
      </c>
    </row>
    <row r="3983" spans="15:15" x14ac:dyDescent="0.25">
      <c r="O3983" s="4" t="s">
        <v>4150</v>
      </c>
    </row>
    <row r="3984" spans="15:15" x14ac:dyDescent="0.25">
      <c r="O3984" s="4" t="s">
        <v>4151</v>
      </c>
    </row>
    <row r="3985" spans="15:15" x14ac:dyDescent="0.25">
      <c r="O3985" s="4" t="s">
        <v>4152</v>
      </c>
    </row>
    <row r="3986" spans="15:15" x14ac:dyDescent="0.25">
      <c r="O3986" s="4" t="s">
        <v>4153</v>
      </c>
    </row>
    <row r="3987" spans="15:15" x14ac:dyDescent="0.25">
      <c r="O3987" s="4" t="s">
        <v>4154</v>
      </c>
    </row>
    <row r="3988" spans="15:15" x14ac:dyDescent="0.25">
      <c r="O3988" s="4" t="s">
        <v>4155</v>
      </c>
    </row>
    <row r="3989" spans="15:15" x14ac:dyDescent="0.25">
      <c r="O3989" s="4" t="s">
        <v>4156</v>
      </c>
    </row>
    <row r="3990" spans="15:15" x14ac:dyDescent="0.25">
      <c r="O3990" s="4" t="s">
        <v>4157</v>
      </c>
    </row>
    <row r="3991" spans="15:15" x14ac:dyDescent="0.25">
      <c r="O3991" s="4" t="s">
        <v>4158</v>
      </c>
    </row>
    <row r="3992" spans="15:15" x14ac:dyDescent="0.25">
      <c r="O3992" s="4" t="s">
        <v>4159</v>
      </c>
    </row>
    <row r="3993" spans="15:15" x14ac:dyDescent="0.25">
      <c r="O3993" s="4" t="s">
        <v>4160</v>
      </c>
    </row>
    <row r="3994" spans="15:15" x14ac:dyDescent="0.25">
      <c r="O3994" s="4" t="s">
        <v>4161</v>
      </c>
    </row>
    <row r="3995" spans="15:15" x14ac:dyDescent="0.25">
      <c r="O3995" s="4" t="s">
        <v>4162</v>
      </c>
    </row>
    <row r="3996" spans="15:15" x14ac:dyDescent="0.25">
      <c r="O3996" s="4" t="s">
        <v>4163</v>
      </c>
    </row>
    <row r="3997" spans="15:15" x14ac:dyDescent="0.25">
      <c r="O3997" s="4" t="s">
        <v>4164</v>
      </c>
    </row>
    <row r="3998" spans="15:15" x14ac:dyDescent="0.25">
      <c r="O3998" s="4" t="s">
        <v>4165</v>
      </c>
    </row>
    <row r="3999" spans="15:15" x14ac:dyDescent="0.25">
      <c r="O3999" s="4" t="s">
        <v>4166</v>
      </c>
    </row>
    <row r="4000" spans="15:15" x14ac:dyDescent="0.25">
      <c r="O4000" s="4" t="s">
        <v>4167</v>
      </c>
    </row>
    <row r="4001" spans="15:15" x14ac:dyDescent="0.25">
      <c r="O4001" s="4" t="s">
        <v>4168</v>
      </c>
    </row>
    <row r="4002" spans="15:15" x14ac:dyDescent="0.25">
      <c r="O4002" s="4" t="s">
        <v>4169</v>
      </c>
    </row>
    <row r="4003" spans="15:15" x14ac:dyDescent="0.25">
      <c r="O4003" s="4" t="s">
        <v>4170</v>
      </c>
    </row>
    <row r="4004" spans="15:15" x14ac:dyDescent="0.25">
      <c r="O4004" s="4" t="s">
        <v>4171</v>
      </c>
    </row>
    <row r="4005" spans="15:15" x14ac:dyDescent="0.25">
      <c r="O4005" s="4" t="s">
        <v>4172</v>
      </c>
    </row>
    <row r="4006" spans="15:15" x14ac:dyDescent="0.25">
      <c r="O4006" s="4" t="s">
        <v>4173</v>
      </c>
    </row>
    <row r="4007" spans="15:15" x14ac:dyDescent="0.25">
      <c r="O4007" s="4" t="s">
        <v>4174</v>
      </c>
    </row>
    <row r="4008" spans="15:15" x14ac:dyDescent="0.25">
      <c r="O4008" s="4" t="s">
        <v>4175</v>
      </c>
    </row>
    <row r="4009" spans="15:15" x14ac:dyDescent="0.25">
      <c r="O4009" s="4" t="s">
        <v>4176</v>
      </c>
    </row>
    <row r="4010" spans="15:15" x14ac:dyDescent="0.25">
      <c r="O4010" s="4" t="s">
        <v>4177</v>
      </c>
    </row>
    <row r="4011" spans="15:15" x14ac:dyDescent="0.25">
      <c r="O4011" s="4" t="s">
        <v>4178</v>
      </c>
    </row>
    <row r="4012" spans="15:15" x14ac:dyDescent="0.25">
      <c r="O4012" s="4" t="s">
        <v>4179</v>
      </c>
    </row>
    <row r="4013" spans="15:15" x14ac:dyDescent="0.25">
      <c r="O4013" s="4" t="s">
        <v>4180</v>
      </c>
    </row>
    <row r="4014" spans="15:15" x14ac:dyDescent="0.25">
      <c r="O4014" s="4" t="s">
        <v>4181</v>
      </c>
    </row>
    <row r="4015" spans="15:15" x14ac:dyDescent="0.25">
      <c r="O4015" s="4" t="s">
        <v>4182</v>
      </c>
    </row>
    <row r="4016" spans="15:15" x14ac:dyDescent="0.25">
      <c r="O4016" s="4" t="s">
        <v>4183</v>
      </c>
    </row>
    <row r="4017" spans="15:15" x14ac:dyDescent="0.25">
      <c r="O4017" s="4" t="s">
        <v>4184</v>
      </c>
    </row>
    <row r="4018" spans="15:15" x14ac:dyDescent="0.25">
      <c r="O4018" s="4" t="s">
        <v>4185</v>
      </c>
    </row>
    <row r="4019" spans="15:15" x14ac:dyDescent="0.25">
      <c r="O4019" s="4" t="s">
        <v>4186</v>
      </c>
    </row>
    <row r="4020" spans="15:15" x14ac:dyDescent="0.25">
      <c r="O4020" s="4" t="s">
        <v>4187</v>
      </c>
    </row>
    <row r="4021" spans="15:15" x14ac:dyDescent="0.25">
      <c r="O4021" s="4" t="s">
        <v>4188</v>
      </c>
    </row>
    <row r="4022" spans="15:15" x14ac:dyDescent="0.25">
      <c r="O4022" s="4" t="s">
        <v>4189</v>
      </c>
    </row>
    <row r="4023" spans="15:15" x14ac:dyDescent="0.25">
      <c r="O4023" s="4" t="s">
        <v>4190</v>
      </c>
    </row>
    <row r="4024" spans="15:15" x14ac:dyDescent="0.25">
      <c r="O4024" s="4" t="s">
        <v>4191</v>
      </c>
    </row>
    <row r="4025" spans="15:15" x14ac:dyDescent="0.25">
      <c r="O4025" s="4" t="s">
        <v>4192</v>
      </c>
    </row>
    <row r="4026" spans="15:15" x14ac:dyDescent="0.25">
      <c r="O4026" s="4" t="s">
        <v>4193</v>
      </c>
    </row>
    <row r="4027" spans="15:15" x14ac:dyDescent="0.25">
      <c r="O4027" s="4" t="s">
        <v>4194</v>
      </c>
    </row>
    <row r="4028" spans="15:15" x14ac:dyDescent="0.25">
      <c r="O4028" s="4" t="s">
        <v>4195</v>
      </c>
    </row>
    <row r="4029" spans="15:15" x14ac:dyDescent="0.25">
      <c r="O4029" s="4" t="s">
        <v>4196</v>
      </c>
    </row>
    <row r="4030" spans="15:15" x14ac:dyDescent="0.25">
      <c r="O4030" s="4" t="s">
        <v>4197</v>
      </c>
    </row>
    <row r="4031" spans="15:15" x14ac:dyDescent="0.25">
      <c r="O4031" s="4" t="s">
        <v>4198</v>
      </c>
    </row>
    <row r="4032" spans="15:15" x14ac:dyDescent="0.25">
      <c r="O4032" s="4" t="s">
        <v>4199</v>
      </c>
    </row>
    <row r="4033" spans="15:15" x14ac:dyDescent="0.25">
      <c r="O4033" s="4" t="s">
        <v>4200</v>
      </c>
    </row>
    <row r="4034" spans="15:15" x14ac:dyDescent="0.25">
      <c r="O4034" s="4" t="s">
        <v>4201</v>
      </c>
    </row>
    <row r="4035" spans="15:15" x14ac:dyDescent="0.25">
      <c r="O4035" s="4" t="s">
        <v>4202</v>
      </c>
    </row>
    <row r="4036" spans="15:15" x14ac:dyDescent="0.25">
      <c r="O4036" s="4" t="s">
        <v>4203</v>
      </c>
    </row>
    <row r="4037" spans="15:15" x14ac:dyDescent="0.25">
      <c r="O4037" s="4" t="s">
        <v>4204</v>
      </c>
    </row>
    <row r="4038" spans="15:15" x14ac:dyDescent="0.25">
      <c r="O4038" s="4" t="s">
        <v>4205</v>
      </c>
    </row>
    <row r="4039" spans="15:15" x14ac:dyDescent="0.25">
      <c r="O4039" s="4" t="s">
        <v>4206</v>
      </c>
    </row>
    <row r="4040" spans="15:15" x14ac:dyDescent="0.25">
      <c r="O4040" s="4" t="s">
        <v>4207</v>
      </c>
    </row>
    <row r="4041" spans="15:15" x14ac:dyDescent="0.25">
      <c r="O4041" s="4" t="s">
        <v>4208</v>
      </c>
    </row>
    <row r="4042" spans="15:15" x14ac:dyDescent="0.25">
      <c r="O4042" s="4" t="s">
        <v>4209</v>
      </c>
    </row>
    <row r="4043" spans="15:15" x14ac:dyDescent="0.25">
      <c r="O4043" s="4" t="s">
        <v>4210</v>
      </c>
    </row>
    <row r="4044" spans="15:15" x14ac:dyDescent="0.25">
      <c r="O4044" s="4" t="s">
        <v>4211</v>
      </c>
    </row>
    <row r="4045" spans="15:15" x14ac:dyDescent="0.25">
      <c r="O4045" s="4" t="s">
        <v>4212</v>
      </c>
    </row>
    <row r="4046" spans="15:15" x14ac:dyDescent="0.25">
      <c r="O4046" s="4" t="s">
        <v>4213</v>
      </c>
    </row>
    <row r="4047" spans="15:15" x14ac:dyDescent="0.25">
      <c r="O4047" s="4" t="s">
        <v>4214</v>
      </c>
    </row>
    <row r="4048" spans="15:15" x14ac:dyDescent="0.25">
      <c r="O4048" s="4" t="s">
        <v>4215</v>
      </c>
    </row>
    <row r="4049" spans="15:15" x14ac:dyDescent="0.25">
      <c r="O4049" s="4" t="s">
        <v>4216</v>
      </c>
    </row>
    <row r="4050" spans="15:15" x14ac:dyDescent="0.25">
      <c r="O4050" s="4" t="s">
        <v>4217</v>
      </c>
    </row>
    <row r="4051" spans="15:15" x14ac:dyDescent="0.25">
      <c r="O4051" s="4" t="s">
        <v>4218</v>
      </c>
    </row>
    <row r="4052" spans="15:15" x14ac:dyDescent="0.25">
      <c r="O4052" s="4" t="s">
        <v>4219</v>
      </c>
    </row>
    <row r="4053" spans="15:15" x14ac:dyDescent="0.25">
      <c r="O4053" s="4" t="s">
        <v>4220</v>
      </c>
    </row>
    <row r="4054" spans="15:15" x14ac:dyDescent="0.25">
      <c r="O4054" s="4" t="s">
        <v>4221</v>
      </c>
    </row>
    <row r="4055" spans="15:15" x14ac:dyDescent="0.25">
      <c r="O4055" s="4" t="s">
        <v>4222</v>
      </c>
    </row>
    <row r="4056" spans="15:15" x14ac:dyDescent="0.25">
      <c r="O4056" s="4" t="s">
        <v>4223</v>
      </c>
    </row>
    <row r="4057" spans="15:15" x14ac:dyDescent="0.25">
      <c r="O4057" s="4" t="s">
        <v>4224</v>
      </c>
    </row>
    <row r="4058" spans="15:15" x14ac:dyDescent="0.25">
      <c r="O4058" s="4" t="s">
        <v>4225</v>
      </c>
    </row>
    <row r="4059" spans="15:15" x14ac:dyDescent="0.25">
      <c r="O4059" s="4" t="s">
        <v>4226</v>
      </c>
    </row>
    <row r="4060" spans="15:15" x14ac:dyDescent="0.25">
      <c r="O4060" s="4" t="s">
        <v>4227</v>
      </c>
    </row>
    <row r="4061" spans="15:15" x14ac:dyDescent="0.25">
      <c r="O4061" s="4" t="s">
        <v>4228</v>
      </c>
    </row>
    <row r="4062" spans="15:15" x14ac:dyDescent="0.25">
      <c r="O4062" s="4" t="s">
        <v>4229</v>
      </c>
    </row>
    <row r="4063" spans="15:15" x14ac:dyDescent="0.25">
      <c r="O4063" s="4" t="s">
        <v>4230</v>
      </c>
    </row>
    <row r="4064" spans="15:15" x14ac:dyDescent="0.25">
      <c r="O4064" s="4" t="s">
        <v>4231</v>
      </c>
    </row>
    <row r="4065" spans="15:15" x14ac:dyDescent="0.25">
      <c r="O4065" s="4" t="s">
        <v>4232</v>
      </c>
    </row>
    <row r="4066" spans="15:15" x14ac:dyDescent="0.25">
      <c r="O4066" s="4" t="s">
        <v>4233</v>
      </c>
    </row>
    <row r="4067" spans="15:15" x14ac:dyDescent="0.25">
      <c r="O4067" s="4" t="s">
        <v>4234</v>
      </c>
    </row>
    <row r="4068" spans="15:15" x14ac:dyDescent="0.25">
      <c r="O4068" s="4" t="s">
        <v>4235</v>
      </c>
    </row>
    <row r="4069" spans="15:15" x14ac:dyDescent="0.25">
      <c r="O4069" s="4" t="s">
        <v>4236</v>
      </c>
    </row>
    <row r="4070" spans="15:15" x14ac:dyDescent="0.25">
      <c r="O4070" s="4" t="s">
        <v>4237</v>
      </c>
    </row>
    <row r="4071" spans="15:15" x14ac:dyDescent="0.25">
      <c r="O4071" s="4" t="s">
        <v>4238</v>
      </c>
    </row>
    <row r="4072" spans="15:15" x14ac:dyDescent="0.25">
      <c r="O4072" s="4" t="s">
        <v>4239</v>
      </c>
    </row>
    <row r="4073" spans="15:15" x14ac:dyDescent="0.25">
      <c r="O4073" s="4" t="s">
        <v>4240</v>
      </c>
    </row>
    <row r="4074" spans="15:15" x14ac:dyDescent="0.25">
      <c r="O4074" s="4" t="s">
        <v>4241</v>
      </c>
    </row>
    <row r="4075" spans="15:15" x14ac:dyDescent="0.25">
      <c r="O4075" s="4" t="s">
        <v>4242</v>
      </c>
    </row>
    <row r="4076" spans="15:15" x14ac:dyDescent="0.25">
      <c r="O4076" s="4" t="s">
        <v>4243</v>
      </c>
    </row>
    <row r="4077" spans="15:15" x14ac:dyDescent="0.25">
      <c r="O4077" s="4" t="s">
        <v>4244</v>
      </c>
    </row>
    <row r="4078" spans="15:15" x14ac:dyDescent="0.25">
      <c r="O4078" s="4" t="s">
        <v>4245</v>
      </c>
    </row>
    <row r="4079" spans="15:15" x14ac:dyDescent="0.25">
      <c r="O4079" s="4" t="s">
        <v>4246</v>
      </c>
    </row>
    <row r="4080" spans="15:15" x14ac:dyDescent="0.25">
      <c r="O4080" s="4" t="s">
        <v>4247</v>
      </c>
    </row>
    <row r="4081" spans="15:15" x14ac:dyDescent="0.25">
      <c r="O4081" s="4" t="s">
        <v>4248</v>
      </c>
    </row>
    <row r="4082" spans="15:15" x14ac:dyDescent="0.25">
      <c r="O4082" s="4" t="s">
        <v>4249</v>
      </c>
    </row>
    <row r="4083" spans="15:15" x14ac:dyDescent="0.25">
      <c r="O4083" s="4" t="s">
        <v>4250</v>
      </c>
    </row>
    <row r="4084" spans="15:15" x14ac:dyDescent="0.25">
      <c r="O4084" s="4" t="s">
        <v>4251</v>
      </c>
    </row>
    <row r="4085" spans="15:15" x14ac:dyDescent="0.25">
      <c r="O4085" s="4" t="s">
        <v>4252</v>
      </c>
    </row>
    <row r="4086" spans="15:15" x14ac:dyDescent="0.25">
      <c r="O4086" s="4" t="s">
        <v>4253</v>
      </c>
    </row>
    <row r="4087" spans="15:15" x14ac:dyDescent="0.25">
      <c r="O4087" s="4" t="s">
        <v>4254</v>
      </c>
    </row>
    <row r="4088" spans="15:15" x14ac:dyDescent="0.25">
      <c r="O4088" s="4" t="s">
        <v>4255</v>
      </c>
    </row>
    <row r="4089" spans="15:15" x14ac:dyDescent="0.25">
      <c r="O4089" s="4" t="s">
        <v>4256</v>
      </c>
    </row>
    <row r="4090" spans="15:15" x14ac:dyDescent="0.25">
      <c r="O4090" s="4" t="s">
        <v>4257</v>
      </c>
    </row>
    <row r="4091" spans="15:15" x14ac:dyDescent="0.25">
      <c r="O4091" s="4" t="s">
        <v>4258</v>
      </c>
    </row>
    <row r="4092" spans="15:15" x14ac:dyDescent="0.25">
      <c r="O4092" s="4" t="s">
        <v>4259</v>
      </c>
    </row>
    <row r="4093" spans="15:15" x14ac:dyDescent="0.25">
      <c r="O4093" s="4" t="s">
        <v>4260</v>
      </c>
    </row>
    <row r="4094" spans="15:15" x14ac:dyDescent="0.25">
      <c r="O4094" s="4" t="s">
        <v>4261</v>
      </c>
    </row>
    <row r="4095" spans="15:15" x14ac:dyDescent="0.25">
      <c r="O4095" s="4" t="s">
        <v>4262</v>
      </c>
    </row>
    <row r="4096" spans="15:15" x14ac:dyDescent="0.25">
      <c r="O4096" s="4" t="s">
        <v>4263</v>
      </c>
    </row>
    <row r="4097" spans="15:15" x14ac:dyDescent="0.25">
      <c r="O4097" s="4" t="s">
        <v>4264</v>
      </c>
    </row>
    <row r="4098" spans="15:15" x14ac:dyDescent="0.25">
      <c r="O4098" s="4" t="s">
        <v>4265</v>
      </c>
    </row>
    <row r="4099" spans="15:15" x14ac:dyDescent="0.25">
      <c r="O4099" s="4" t="s">
        <v>4266</v>
      </c>
    </row>
    <row r="4100" spans="15:15" x14ac:dyDescent="0.25">
      <c r="O4100" s="4" t="s">
        <v>4267</v>
      </c>
    </row>
    <row r="4101" spans="15:15" x14ac:dyDescent="0.25">
      <c r="O4101" s="4" t="s">
        <v>4268</v>
      </c>
    </row>
    <row r="4102" spans="15:15" x14ac:dyDescent="0.25">
      <c r="O4102" s="4" t="s">
        <v>4269</v>
      </c>
    </row>
    <row r="4103" spans="15:15" x14ac:dyDescent="0.25">
      <c r="O4103" s="4" t="s">
        <v>4270</v>
      </c>
    </row>
    <row r="4104" spans="15:15" x14ac:dyDescent="0.25">
      <c r="O4104" s="4" t="s">
        <v>4271</v>
      </c>
    </row>
    <row r="4105" spans="15:15" x14ac:dyDescent="0.25">
      <c r="O4105" s="4" t="s">
        <v>4272</v>
      </c>
    </row>
    <row r="4106" spans="15:15" x14ac:dyDescent="0.25">
      <c r="O4106" s="4" t="s">
        <v>4273</v>
      </c>
    </row>
    <row r="4107" spans="15:15" x14ac:dyDescent="0.25">
      <c r="O4107" s="4" t="s">
        <v>4274</v>
      </c>
    </row>
    <row r="4108" spans="15:15" x14ac:dyDescent="0.25">
      <c r="O4108" s="4" t="s">
        <v>4275</v>
      </c>
    </row>
    <row r="4109" spans="15:15" x14ac:dyDescent="0.25">
      <c r="O4109" s="4" t="s">
        <v>4276</v>
      </c>
    </row>
    <row r="4110" spans="15:15" x14ac:dyDescent="0.25">
      <c r="O4110" s="4" t="s">
        <v>4277</v>
      </c>
    </row>
    <row r="4111" spans="15:15" x14ac:dyDescent="0.25">
      <c r="O4111" s="4" t="s">
        <v>4278</v>
      </c>
    </row>
    <row r="4112" spans="15:15" x14ac:dyDescent="0.25">
      <c r="O4112" s="4" t="s">
        <v>4279</v>
      </c>
    </row>
    <row r="4113" spans="15:15" x14ac:dyDescent="0.25">
      <c r="O4113" s="4" t="s">
        <v>4280</v>
      </c>
    </row>
    <row r="4114" spans="15:15" x14ac:dyDescent="0.25">
      <c r="O4114" s="4" t="s">
        <v>4281</v>
      </c>
    </row>
    <row r="4115" spans="15:15" x14ac:dyDescent="0.25">
      <c r="O4115" s="4" t="s">
        <v>4282</v>
      </c>
    </row>
    <row r="4116" spans="15:15" x14ac:dyDescent="0.25">
      <c r="O4116" s="4" t="s">
        <v>4283</v>
      </c>
    </row>
    <row r="4117" spans="15:15" x14ac:dyDescent="0.25">
      <c r="O4117" s="4" t="s">
        <v>4284</v>
      </c>
    </row>
    <row r="4118" spans="15:15" x14ac:dyDescent="0.25">
      <c r="O4118" s="4" t="s">
        <v>4285</v>
      </c>
    </row>
    <row r="4119" spans="15:15" x14ac:dyDescent="0.25">
      <c r="O4119" s="4" t="s">
        <v>4286</v>
      </c>
    </row>
    <row r="4120" spans="15:15" x14ac:dyDescent="0.25">
      <c r="O4120" s="4" t="s">
        <v>4287</v>
      </c>
    </row>
    <row r="4121" spans="15:15" x14ac:dyDescent="0.25">
      <c r="O4121" s="4" t="s">
        <v>4288</v>
      </c>
    </row>
    <row r="4122" spans="15:15" x14ac:dyDescent="0.25">
      <c r="O4122" s="4" t="s">
        <v>4289</v>
      </c>
    </row>
    <row r="4123" spans="15:15" x14ac:dyDescent="0.25">
      <c r="O4123" s="4" t="s">
        <v>4290</v>
      </c>
    </row>
    <row r="4124" spans="15:15" x14ac:dyDescent="0.25">
      <c r="O4124" s="4" t="s">
        <v>4291</v>
      </c>
    </row>
    <row r="4125" spans="15:15" x14ac:dyDescent="0.25">
      <c r="O4125" s="4" t="s">
        <v>4292</v>
      </c>
    </row>
    <row r="4126" spans="15:15" x14ac:dyDescent="0.25">
      <c r="O4126" s="4" t="s">
        <v>4293</v>
      </c>
    </row>
    <row r="4127" spans="15:15" x14ac:dyDescent="0.25">
      <c r="O4127" s="4" t="s">
        <v>4294</v>
      </c>
    </row>
    <row r="4128" spans="15:15" x14ac:dyDescent="0.25">
      <c r="O4128" s="4" t="s">
        <v>4295</v>
      </c>
    </row>
    <row r="4129" spans="15:15" x14ac:dyDescent="0.25">
      <c r="O4129" s="4" t="s">
        <v>4296</v>
      </c>
    </row>
    <row r="4130" spans="15:15" x14ac:dyDescent="0.25">
      <c r="O4130" s="4" t="s">
        <v>4297</v>
      </c>
    </row>
    <row r="4131" spans="15:15" x14ac:dyDescent="0.25">
      <c r="O4131" s="4" t="s">
        <v>4298</v>
      </c>
    </row>
    <row r="4132" spans="15:15" x14ac:dyDescent="0.25">
      <c r="O4132" s="4" t="s">
        <v>4299</v>
      </c>
    </row>
    <row r="4133" spans="15:15" x14ac:dyDescent="0.25">
      <c r="O4133" s="4" t="s">
        <v>4300</v>
      </c>
    </row>
    <row r="4134" spans="15:15" x14ac:dyDescent="0.25">
      <c r="O4134" s="4" t="s">
        <v>4301</v>
      </c>
    </row>
    <row r="4135" spans="15:15" x14ac:dyDescent="0.25">
      <c r="O4135" s="4" t="s">
        <v>4302</v>
      </c>
    </row>
    <row r="4136" spans="15:15" x14ac:dyDescent="0.25">
      <c r="O4136" s="4" t="s">
        <v>4303</v>
      </c>
    </row>
    <row r="4137" spans="15:15" x14ac:dyDescent="0.25">
      <c r="O4137" s="4" t="s">
        <v>4304</v>
      </c>
    </row>
    <row r="4138" spans="15:15" x14ac:dyDescent="0.25">
      <c r="O4138" s="4" t="s">
        <v>4305</v>
      </c>
    </row>
    <row r="4139" spans="15:15" x14ac:dyDescent="0.25">
      <c r="O4139" s="4" t="s">
        <v>4306</v>
      </c>
    </row>
    <row r="4140" spans="15:15" x14ac:dyDescent="0.25">
      <c r="O4140" s="4" t="s">
        <v>4307</v>
      </c>
    </row>
    <row r="4141" spans="15:15" x14ac:dyDescent="0.25">
      <c r="O4141" s="4" t="s">
        <v>4308</v>
      </c>
    </row>
    <row r="4142" spans="15:15" x14ac:dyDescent="0.25">
      <c r="O4142" s="4" t="s">
        <v>4309</v>
      </c>
    </row>
    <row r="4143" spans="15:15" x14ac:dyDescent="0.25">
      <c r="O4143" s="4" t="s">
        <v>4310</v>
      </c>
    </row>
    <row r="4144" spans="15:15" x14ac:dyDescent="0.25">
      <c r="O4144" s="4" t="s">
        <v>4311</v>
      </c>
    </row>
    <row r="4145" spans="15:15" x14ac:dyDescent="0.25">
      <c r="O4145" s="4" t="s">
        <v>4312</v>
      </c>
    </row>
    <row r="4146" spans="15:15" x14ac:dyDescent="0.25">
      <c r="O4146" s="4" t="s">
        <v>4313</v>
      </c>
    </row>
    <row r="4147" spans="15:15" x14ac:dyDescent="0.25">
      <c r="O4147" s="4" t="s">
        <v>4314</v>
      </c>
    </row>
    <row r="4148" spans="15:15" x14ac:dyDescent="0.25">
      <c r="O4148" s="4" t="s">
        <v>4315</v>
      </c>
    </row>
    <row r="4149" spans="15:15" x14ac:dyDescent="0.25">
      <c r="O4149" s="4" t="s">
        <v>4316</v>
      </c>
    </row>
    <row r="4150" spans="15:15" x14ac:dyDescent="0.25">
      <c r="O4150" s="4" t="s">
        <v>4317</v>
      </c>
    </row>
    <row r="4151" spans="15:15" x14ac:dyDescent="0.25">
      <c r="O4151" s="4" t="s">
        <v>4318</v>
      </c>
    </row>
    <row r="4152" spans="15:15" x14ac:dyDescent="0.25">
      <c r="O4152" s="4" t="s">
        <v>4319</v>
      </c>
    </row>
    <row r="4153" spans="15:15" x14ac:dyDescent="0.25">
      <c r="O4153" s="4" t="s">
        <v>4320</v>
      </c>
    </row>
    <row r="4154" spans="15:15" x14ac:dyDescent="0.25">
      <c r="O4154" s="4" t="s">
        <v>4321</v>
      </c>
    </row>
    <row r="4155" spans="15:15" x14ac:dyDescent="0.25">
      <c r="O4155" s="4" t="s">
        <v>4322</v>
      </c>
    </row>
    <row r="4156" spans="15:15" x14ac:dyDescent="0.25">
      <c r="O4156" s="4" t="s">
        <v>4323</v>
      </c>
    </row>
    <row r="4157" spans="15:15" x14ac:dyDescent="0.25">
      <c r="O4157" s="4" t="s">
        <v>4324</v>
      </c>
    </row>
    <row r="4158" spans="15:15" x14ac:dyDescent="0.25">
      <c r="O4158" s="4" t="s">
        <v>4325</v>
      </c>
    </row>
    <row r="4159" spans="15:15" x14ac:dyDescent="0.25">
      <c r="O4159" s="4" t="s">
        <v>4326</v>
      </c>
    </row>
    <row r="4160" spans="15:15" x14ac:dyDescent="0.25">
      <c r="O4160" s="4" t="s">
        <v>4327</v>
      </c>
    </row>
    <row r="4161" spans="15:15" x14ac:dyDescent="0.25">
      <c r="O4161" s="4" t="s">
        <v>4328</v>
      </c>
    </row>
    <row r="4162" spans="15:15" x14ac:dyDescent="0.25">
      <c r="O4162" s="4" t="s">
        <v>4329</v>
      </c>
    </row>
    <row r="4163" spans="15:15" x14ac:dyDescent="0.25">
      <c r="O4163" s="4" t="s">
        <v>4330</v>
      </c>
    </row>
    <row r="4164" spans="15:15" x14ac:dyDescent="0.25">
      <c r="O4164" s="4" t="s">
        <v>4331</v>
      </c>
    </row>
    <row r="4165" spans="15:15" x14ac:dyDescent="0.25">
      <c r="O4165" s="4" t="s">
        <v>4332</v>
      </c>
    </row>
    <row r="4166" spans="15:15" x14ac:dyDescent="0.25">
      <c r="O4166" s="4" t="s">
        <v>4333</v>
      </c>
    </row>
    <row r="4167" spans="15:15" x14ac:dyDescent="0.25">
      <c r="O4167" s="4" t="s">
        <v>4334</v>
      </c>
    </row>
    <row r="4168" spans="15:15" x14ac:dyDescent="0.25">
      <c r="O4168" s="4" t="s">
        <v>4335</v>
      </c>
    </row>
    <row r="4169" spans="15:15" x14ac:dyDescent="0.25">
      <c r="O4169" s="4" t="s">
        <v>4336</v>
      </c>
    </row>
    <row r="4170" spans="15:15" x14ac:dyDescent="0.25">
      <c r="O4170" s="4" t="s">
        <v>4337</v>
      </c>
    </row>
    <row r="4171" spans="15:15" x14ac:dyDescent="0.25">
      <c r="O4171" s="4" t="s">
        <v>4338</v>
      </c>
    </row>
    <row r="4172" spans="15:15" x14ac:dyDescent="0.25">
      <c r="O4172" s="4" t="s">
        <v>4339</v>
      </c>
    </row>
    <row r="4173" spans="15:15" x14ac:dyDescent="0.25">
      <c r="O4173" s="4" t="s">
        <v>4340</v>
      </c>
    </row>
    <row r="4174" spans="15:15" x14ac:dyDescent="0.25">
      <c r="O4174" s="4" t="s">
        <v>4341</v>
      </c>
    </row>
    <row r="4175" spans="15:15" x14ac:dyDescent="0.25">
      <c r="O4175" s="4" t="s">
        <v>4342</v>
      </c>
    </row>
    <row r="4176" spans="15:15" x14ac:dyDescent="0.25">
      <c r="O4176" s="4" t="s">
        <v>4343</v>
      </c>
    </row>
    <row r="4177" spans="15:15" x14ac:dyDescent="0.25">
      <c r="O4177" s="4" t="s">
        <v>4344</v>
      </c>
    </row>
    <row r="4178" spans="15:15" x14ac:dyDescent="0.25">
      <c r="O4178" s="4" t="s">
        <v>4345</v>
      </c>
    </row>
    <row r="4179" spans="15:15" x14ac:dyDescent="0.25">
      <c r="O4179" s="4" t="s">
        <v>4346</v>
      </c>
    </row>
    <row r="4180" spans="15:15" x14ac:dyDescent="0.25">
      <c r="O4180" s="4" t="s">
        <v>4347</v>
      </c>
    </row>
    <row r="4181" spans="15:15" x14ac:dyDescent="0.25">
      <c r="O4181" s="4" t="s">
        <v>4348</v>
      </c>
    </row>
    <row r="4182" spans="15:15" x14ac:dyDescent="0.25">
      <c r="O4182" s="4" t="s">
        <v>4349</v>
      </c>
    </row>
    <row r="4183" spans="15:15" x14ac:dyDescent="0.25">
      <c r="O4183" s="4" t="s">
        <v>4350</v>
      </c>
    </row>
    <row r="4184" spans="15:15" x14ac:dyDescent="0.25">
      <c r="O4184" s="4" t="s">
        <v>4351</v>
      </c>
    </row>
    <row r="4185" spans="15:15" x14ac:dyDescent="0.25">
      <c r="O4185" s="4" t="s">
        <v>4352</v>
      </c>
    </row>
    <row r="4186" spans="15:15" x14ac:dyDescent="0.25">
      <c r="O4186" s="4" t="s">
        <v>4353</v>
      </c>
    </row>
    <row r="4187" spans="15:15" x14ac:dyDescent="0.25">
      <c r="O4187" s="4" t="s">
        <v>4354</v>
      </c>
    </row>
    <row r="4188" spans="15:15" x14ac:dyDescent="0.25">
      <c r="O4188" s="4" t="s">
        <v>4355</v>
      </c>
    </row>
    <row r="4189" spans="15:15" x14ac:dyDescent="0.25">
      <c r="O4189" s="4" t="s">
        <v>4356</v>
      </c>
    </row>
    <row r="4190" spans="15:15" x14ac:dyDescent="0.25">
      <c r="O4190" s="4" t="s">
        <v>4357</v>
      </c>
    </row>
    <row r="4191" spans="15:15" x14ac:dyDescent="0.25">
      <c r="O4191" s="4" t="s">
        <v>4358</v>
      </c>
    </row>
    <row r="4192" spans="15:15" x14ac:dyDescent="0.25">
      <c r="O4192" s="4" t="s">
        <v>4359</v>
      </c>
    </row>
    <row r="4193" spans="15:15" x14ac:dyDescent="0.25">
      <c r="O4193" s="4" t="s">
        <v>4360</v>
      </c>
    </row>
    <row r="4194" spans="15:15" x14ac:dyDescent="0.25">
      <c r="O4194" s="4" t="s">
        <v>4361</v>
      </c>
    </row>
    <row r="4195" spans="15:15" x14ac:dyDescent="0.25">
      <c r="O4195" s="4" t="s">
        <v>4362</v>
      </c>
    </row>
    <row r="4196" spans="15:15" x14ac:dyDescent="0.25">
      <c r="O4196" s="4" t="s">
        <v>4363</v>
      </c>
    </row>
    <row r="4197" spans="15:15" x14ac:dyDescent="0.25">
      <c r="O4197" s="4" t="s">
        <v>4364</v>
      </c>
    </row>
    <row r="4198" spans="15:15" x14ac:dyDescent="0.25">
      <c r="O4198" s="4" t="s">
        <v>4365</v>
      </c>
    </row>
    <row r="4199" spans="15:15" x14ac:dyDescent="0.25">
      <c r="O4199" s="4" t="s">
        <v>4366</v>
      </c>
    </row>
    <row r="4200" spans="15:15" x14ac:dyDescent="0.25">
      <c r="O4200" s="4" t="s">
        <v>4367</v>
      </c>
    </row>
    <row r="4201" spans="15:15" x14ac:dyDescent="0.25">
      <c r="O4201" s="4" t="s">
        <v>4368</v>
      </c>
    </row>
    <row r="4202" spans="15:15" x14ac:dyDescent="0.25">
      <c r="O4202" s="4" t="s">
        <v>4369</v>
      </c>
    </row>
    <row r="4203" spans="15:15" x14ac:dyDescent="0.25">
      <c r="O4203" s="4" t="s">
        <v>4370</v>
      </c>
    </row>
    <row r="4204" spans="15:15" x14ac:dyDescent="0.25">
      <c r="O4204" s="4" t="s">
        <v>4371</v>
      </c>
    </row>
    <row r="4205" spans="15:15" x14ac:dyDescent="0.25">
      <c r="O4205" s="4" t="s">
        <v>4372</v>
      </c>
    </row>
    <row r="4206" spans="15:15" x14ac:dyDescent="0.25">
      <c r="O4206" s="4" t="s">
        <v>4373</v>
      </c>
    </row>
    <row r="4207" spans="15:15" x14ac:dyDescent="0.25">
      <c r="O4207" s="4" t="s">
        <v>4374</v>
      </c>
    </row>
    <row r="4208" spans="15:15" x14ac:dyDescent="0.25">
      <c r="O4208" s="4" t="s">
        <v>4375</v>
      </c>
    </row>
    <row r="4209" spans="15:15" x14ac:dyDescent="0.25">
      <c r="O4209" s="4" t="s">
        <v>4376</v>
      </c>
    </row>
    <row r="4210" spans="15:15" x14ac:dyDescent="0.25">
      <c r="O4210" s="4" t="s">
        <v>4377</v>
      </c>
    </row>
    <row r="4211" spans="15:15" x14ac:dyDescent="0.25">
      <c r="O4211" s="4" t="s">
        <v>4378</v>
      </c>
    </row>
    <row r="4212" spans="15:15" x14ac:dyDescent="0.25">
      <c r="O4212" s="4" t="s">
        <v>4379</v>
      </c>
    </row>
    <row r="4213" spans="15:15" x14ac:dyDescent="0.25">
      <c r="O4213" s="4" t="s">
        <v>4380</v>
      </c>
    </row>
    <row r="4214" spans="15:15" x14ac:dyDescent="0.25">
      <c r="O4214" s="4" t="s">
        <v>4381</v>
      </c>
    </row>
    <row r="4215" spans="15:15" x14ac:dyDescent="0.25">
      <c r="O4215" s="4" t="s">
        <v>4382</v>
      </c>
    </row>
    <row r="4216" spans="15:15" x14ac:dyDescent="0.25">
      <c r="O4216" s="4" t="s">
        <v>4383</v>
      </c>
    </row>
    <row r="4217" spans="15:15" x14ac:dyDescent="0.25">
      <c r="O4217" s="4" t="s">
        <v>4384</v>
      </c>
    </row>
    <row r="4218" spans="15:15" x14ac:dyDescent="0.25">
      <c r="O4218" s="4" t="s">
        <v>4385</v>
      </c>
    </row>
    <row r="4219" spans="15:15" x14ac:dyDescent="0.25">
      <c r="O4219" s="4" t="s">
        <v>4386</v>
      </c>
    </row>
    <row r="4220" spans="15:15" x14ac:dyDescent="0.25">
      <c r="O4220" s="4" t="s">
        <v>4387</v>
      </c>
    </row>
    <row r="4221" spans="15:15" x14ac:dyDescent="0.25">
      <c r="O4221" s="4" t="s">
        <v>4388</v>
      </c>
    </row>
    <row r="4222" spans="15:15" x14ac:dyDescent="0.25">
      <c r="O4222" s="4" t="s">
        <v>4389</v>
      </c>
    </row>
    <row r="4223" spans="15:15" x14ac:dyDescent="0.25">
      <c r="O4223" s="4" t="s">
        <v>4390</v>
      </c>
    </row>
    <row r="4224" spans="15:15" x14ac:dyDescent="0.25">
      <c r="O4224" s="4" t="s">
        <v>4391</v>
      </c>
    </row>
    <row r="4225" spans="15:15" x14ac:dyDescent="0.25">
      <c r="O4225" s="4" t="s">
        <v>4392</v>
      </c>
    </row>
    <row r="4226" spans="15:15" x14ac:dyDescent="0.25">
      <c r="O4226" s="4" t="s">
        <v>4393</v>
      </c>
    </row>
    <row r="4227" spans="15:15" x14ac:dyDescent="0.25">
      <c r="O4227" s="4" t="s">
        <v>4394</v>
      </c>
    </row>
    <row r="4228" spans="15:15" x14ac:dyDescent="0.25">
      <c r="O4228" s="4" t="s">
        <v>4395</v>
      </c>
    </row>
    <row r="4229" spans="15:15" x14ac:dyDescent="0.25">
      <c r="O4229" s="4" t="s">
        <v>4396</v>
      </c>
    </row>
    <row r="4230" spans="15:15" x14ac:dyDescent="0.25">
      <c r="O4230" s="4" t="s">
        <v>4397</v>
      </c>
    </row>
    <row r="4231" spans="15:15" x14ac:dyDescent="0.25">
      <c r="O4231" s="4" t="s">
        <v>4398</v>
      </c>
    </row>
    <row r="4232" spans="15:15" x14ac:dyDescent="0.25">
      <c r="O4232" s="4" t="s">
        <v>4399</v>
      </c>
    </row>
    <row r="4233" spans="15:15" x14ac:dyDescent="0.25">
      <c r="O4233" s="4" t="s">
        <v>4400</v>
      </c>
    </row>
    <row r="4234" spans="15:15" x14ac:dyDescent="0.25">
      <c r="O4234" s="4" t="s">
        <v>4401</v>
      </c>
    </row>
    <row r="4235" spans="15:15" x14ac:dyDescent="0.25">
      <c r="O4235" s="4" t="s">
        <v>4402</v>
      </c>
    </row>
    <row r="4236" spans="15:15" x14ac:dyDescent="0.25">
      <c r="O4236" s="4" t="s">
        <v>4403</v>
      </c>
    </row>
    <row r="4237" spans="15:15" x14ac:dyDescent="0.25">
      <c r="O4237" s="4" t="s">
        <v>4404</v>
      </c>
    </row>
    <row r="4238" spans="15:15" x14ac:dyDescent="0.25">
      <c r="O4238" s="4" t="s">
        <v>4405</v>
      </c>
    </row>
    <row r="4239" spans="15:15" x14ac:dyDescent="0.25">
      <c r="O4239" s="4" t="s">
        <v>4406</v>
      </c>
    </row>
    <row r="4240" spans="15:15" x14ac:dyDescent="0.25">
      <c r="O4240" s="4" t="s">
        <v>4407</v>
      </c>
    </row>
    <row r="4241" spans="15:15" x14ac:dyDescent="0.25">
      <c r="O4241" s="4" t="s">
        <v>4408</v>
      </c>
    </row>
    <row r="4242" spans="15:15" x14ac:dyDescent="0.25">
      <c r="O4242" s="4" t="s">
        <v>4409</v>
      </c>
    </row>
    <row r="4243" spans="15:15" x14ac:dyDescent="0.25">
      <c r="O4243" s="4" t="s">
        <v>4410</v>
      </c>
    </row>
    <row r="4244" spans="15:15" x14ac:dyDescent="0.25">
      <c r="O4244" s="4" t="s">
        <v>4411</v>
      </c>
    </row>
    <row r="4245" spans="15:15" x14ac:dyDescent="0.25">
      <c r="O4245" s="4" t="s">
        <v>4412</v>
      </c>
    </row>
    <row r="4246" spans="15:15" x14ac:dyDescent="0.25">
      <c r="O4246" s="4" t="s">
        <v>4413</v>
      </c>
    </row>
    <row r="4247" spans="15:15" x14ac:dyDescent="0.25">
      <c r="O4247" s="4" t="s">
        <v>4414</v>
      </c>
    </row>
    <row r="4248" spans="15:15" x14ac:dyDescent="0.25">
      <c r="O4248" s="4" t="s">
        <v>4415</v>
      </c>
    </row>
    <row r="4249" spans="15:15" x14ac:dyDescent="0.25">
      <c r="O4249" s="4" t="s">
        <v>4416</v>
      </c>
    </row>
    <row r="4250" spans="15:15" x14ac:dyDescent="0.25">
      <c r="O4250" s="4" t="s">
        <v>4417</v>
      </c>
    </row>
    <row r="4251" spans="15:15" x14ac:dyDescent="0.25">
      <c r="O4251" s="4" t="s">
        <v>4418</v>
      </c>
    </row>
    <row r="4252" spans="15:15" x14ac:dyDescent="0.25">
      <c r="O4252" s="4" t="s">
        <v>4419</v>
      </c>
    </row>
    <row r="4253" spans="15:15" x14ac:dyDescent="0.25">
      <c r="O4253" s="4" t="s">
        <v>4420</v>
      </c>
    </row>
    <row r="4254" spans="15:15" x14ac:dyDescent="0.25">
      <c r="O4254" s="4" t="s">
        <v>4421</v>
      </c>
    </row>
    <row r="4255" spans="15:15" x14ac:dyDescent="0.25">
      <c r="O4255" s="4" t="s">
        <v>4422</v>
      </c>
    </row>
    <row r="4256" spans="15:15" x14ac:dyDescent="0.25">
      <c r="O4256" s="4" t="s">
        <v>4423</v>
      </c>
    </row>
    <row r="4257" spans="15:15" x14ac:dyDescent="0.25">
      <c r="O4257" s="4" t="s">
        <v>4424</v>
      </c>
    </row>
    <row r="4258" spans="15:15" x14ac:dyDescent="0.25">
      <c r="O4258" s="4" t="s">
        <v>4425</v>
      </c>
    </row>
    <row r="4259" spans="15:15" x14ac:dyDescent="0.25">
      <c r="O4259" s="4" t="s">
        <v>4426</v>
      </c>
    </row>
    <row r="4260" spans="15:15" x14ac:dyDescent="0.25">
      <c r="O4260" s="4" t="s">
        <v>4427</v>
      </c>
    </row>
    <row r="4261" spans="15:15" x14ac:dyDescent="0.25">
      <c r="O4261" s="4" t="s">
        <v>4428</v>
      </c>
    </row>
    <row r="4262" spans="15:15" x14ac:dyDescent="0.25">
      <c r="O4262" s="4" t="s">
        <v>4429</v>
      </c>
    </row>
    <row r="4263" spans="15:15" x14ac:dyDescent="0.25">
      <c r="O4263" s="4" t="s">
        <v>4430</v>
      </c>
    </row>
    <row r="4264" spans="15:15" x14ac:dyDescent="0.25">
      <c r="O4264" s="4" t="s">
        <v>4431</v>
      </c>
    </row>
    <row r="4265" spans="15:15" x14ac:dyDescent="0.25">
      <c r="O4265" s="4" t="s">
        <v>4432</v>
      </c>
    </row>
    <row r="4266" spans="15:15" x14ac:dyDescent="0.25">
      <c r="O4266" s="4" t="s">
        <v>4433</v>
      </c>
    </row>
    <row r="4267" spans="15:15" x14ac:dyDescent="0.25">
      <c r="O4267" s="4" t="s">
        <v>4434</v>
      </c>
    </row>
    <row r="4268" spans="15:15" x14ac:dyDescent="0.25">
      <c r="O4268" s="4" t="s">
        <v>4435</v>
      </c>
    </row>
    <row r="4269" spans="15:15" x14ac:dyDescent="0.25">
      <c r="O4269" s="4" t="s">
        <v>4436</v>
      </c>
    </row>
    <row r="4270" spans="15:15" x14ac:dyDescent="0.25">
      <c r="O4270" s="4" t="s">
        <v>4437</v>
      </c>
    </row>
    <row r="4271" spans="15:15" x14ac:dyDescent="0.25">
      <c r="O4271" s="4" t="s">
        <v>4438</v>
      </c>
    </row>
    <row r="4272" spans="15:15" x14ac:dyDescent="0.25">
      <c r="O4272" s="4" t="s">
        <v>4439</v>
      </c>
    </row>
    <row r="4273" spans="15:15" x14ac:dyDescent="0.25">
      <c r="O4273" s="4" t="s">
        <v>4440</v>
      </c>
    </row>
    <row r="4274" spans="15:15" x14ac:dyDescent="0.25">
      <c r="O4274" s="4" t="s">
        <v>4441</v>
      </c>
    </row>
    <row r="4275" spans="15:15" x14ac:dyDescent="0.25">
      <c r="O4275" s="4" t="s">
        <v>4442</v>
      </c>
    </row>
    <row r="4276" spans="15:15" x14ac:dyDescent="0.25">
      <c r="O4276" s="4" t="s">
        <v>4443</v>
      </c>
    </row>
    <row r="4277" spans="15:15" x14ac:dyDescent="0.25">
      <c r="O4277" s="4" t="s">
        <v>4444</v>
      </c>
    </row>
    <row r="4278" spans="15:15" x14ac:dyDescent="0.25">
      <c r="O4278" s="4" t="s">
        <v>4445</v>
      </c>
    </row>
    <row r="4279" spans="15:15" x14ac:dyDescent="0.25">
      <c r="O4279" s="4" t="s">
        <v>4446</v>
      </c>
    </row>
    <row r="4280" spans="15:15" x14ac:dyDescent="0.25">
      <c r="O4280" s="4" t="s">
        <v>4447</v>
      </c>
    </row>
    <row r="4281" spans="15:15" x14ac:dyDescent="0.25">
      <c r="O4281" s="4" t="s">
        <v>4448</v>
      </c>
    </row>
    <row r="4282" spans="15:15" x14ac:dyDescent="0.25">
      <c r="O4282" s="4" t="s">
        <v>4449</v>
      </c>
    </row>
    <row r="4283" spans="15:15" x14ac:dyDescent="0.25">
      <c r="O4283" s="4" t="s">
        <v>4450</v>
      </c>
    </row>
    <row r="4284" spans="15:15" x14ac:dyDescent="0.25">
      <c r="O4284" s="4" t="s">
        <v>4451</v>
      </c>
    </row>
    <row r="4285" spans="15:15" x14ac:dyDescent="0.25">
      <c r="O4285" s="4" t="s">
        <v>4452</v>
      </c>
    </row>
    <row r="4286" spans="15:15" x14ac:dyDescent="0.25">
      <c r="O4286" s="4" t="s">
        <v>4453</v>
      </c>
    </row>
    <row r="4287" spans="15:15" x14ac:dyDescent="0.25">
      <c r="O4287" s="4" t="s">
        <v>4454</v>
      </c>
    </row>
    <row r="4288" spans="15:15" x14ac:dyDescent="0.25">
      <c r="O4288" s="4" t="s">
        <v>4455</v>
      </c>
    </row>
    <row r="4289" spans="15:15" x14ac:dyDescent="0.25">
      <c r="O4289" s="4" t="s">
        <v>4456</v>
      </c>
    </row>
    <row r="4290" spans="15:15" x14ac:dyDescent="0.25">
      <c r="O4290" s="4" t="s">
        <v>4457</v>
      </c>
    </row>
    <row r="4291" spans="15:15" x14ac:dyDescent="0.25">
      <c r="O4291" s="4" t="s">
        <v>4458</v>
      </c>
    </row>
    <row r="4292" spans="15:15" x14ac:dyDescent="0.25">
      <c r="O4292" s="4" t="s">
        <v>4459</v>
      </c>
    </row>
    <row r="4293" spans="15:15" x14ac:dyDescent="0.25">
      <c r="O4293" s="4" t="s">
        <v>4460</v>
      </c>
    </row>
    <row r="4294" spans="15:15" x14ac:dyDescent="0.25">
      <c r="O4294" s="4" t="s">
        <v>4461</v>
      </c>
    </row>
    <row r="4295" spans="15:15" x14ac:dyDescent="0.25">
      <c r="O4295" s="4" t="s">
        <v>4462</v>
      </c>
    </row>
    <row r="4296" spans="15:15" x14ac:dyDescent="0.25">
      <c r="O4296" s="4" t="s">
        <v>4463</v>
      </c>
    </row>
    <row r="4297" spans="15:15" x14ac:dyDescent="0.25">
      <c r="O4297" s="4" t="s">
        <v>4464</v>
      </c>
    </row>
    <row r="4298" spans="15:15" x14ac:dyDescent="0.25">
      <c r="O4298" s="4" t="s">
        <v>4465</v>
      </c>
    </row>
    <row r="4299" spans="15:15" x14ac:dyDescent="0.25">
      <c r="O4299" s="4" t="s">
        <v>4466</v>
      </c>
    </row>
    <row r="4300" spans="15:15" x14ac:dyDescent="0.25">
      <c r="O4300" s="4" t="s">
        <v>4467</v>
      </c>
    </row>
    <row r="4301" spans="15:15" x14ac:dyDescent="0.25">
      <c r="O4301" s="4" t="s">
        <v>4468</v>
      </c>
    </row>
    <row r="4302" spans="15:15" x14ac:dyDescent="0.25">
      <c r="O4302" s="4" t="s">
        <v>4469</v>
      </c>
    </row>
    <row r="4303" spans="15:15" x14ac:dyDescent="0.25">
      <c r="O4303" s="4" t="s">
        <v>4470</v>
      </c>
    </row>
    <row r="4304" spans="15:15" x14ac:dyDescent="0.25">
      <c r="O4304" s="4" t="s">
        <v>4471</v>
      </c>
    </row>
    <row r="4305" spans="15:15" x14ac:dyDescent="0.25">
      <c r="O4305" s="4" t="s">
        <v>4472</v>
      </c>
    </row>
    <row r="4306" spans="15:15" x14ac:dyDescent="0.25">
      <c r="O4306" s="4" t="s">
        <v>4473</v>
      </c>
    </row>
    <row r="4307" spans="15:15" x14ac:dyDescent="0.25">
      <c r="O4307" s="4" t="s">
        <v>4474</v>
      </c>
    </row>
    <row r="4308" spans="15:15" x14ac:dyDescent="0.25">
      <c r="O4308" s="4" t="s">
        <v>4475</v>
      </c>
    </row>
    <row r="4309" spans="15:15" x14ac:dyDescent="0.25">
      <c r="O4309" s="4" t="s">
        <v>4476</v>
      </c>
    </row>
    <row r="4310" spans="15:15" x14ac:dyDescent="0.25">
      <c r="O4310" s="4" t="s">
        <v>4477</v>
      </c>
    </row>
    <row r="4311" spans="15:15" x14ac:dyDescent="0.25">
      <c r="O4311" s="4" t="s">
        <v>4478</v>
      </c>
    </row>
    <row r="4312" spans="15:15" x14ac:dyDescent="0.25">
      <c r="O4312" s="4" t="s">
        <v>4479</v>
      </c>
    </row>
    <row r="4313" spans="15:15" x14ac:dyDescent="0.25">
      <c r="O4313" s="4" t="s">
        <v>4480</v>
      </c>
    </row>
    <row r="4314" spans="15:15" x14ac:dyDescent="0.25">
      <c r="O4314" s="4" t="s">
        <v>4481</v>
      </c>
    </row>
    <row r="4315" spans="15:15" x14ac:dyDescent="0.25">
      <c r="O4315" s="4" t="s">
        <v>4482</v>
      </c>
    </row>
    <row r="4316" spans="15:15" x14ac:dyDescent="0.25">
      <c r="O4316" s="4" t="s">
        <v>4483</v>
      </c>
    </row>
    <row r="4317" spans="15:15" x14ac:dyDescent="0.25">
      <c r="O4317" s="4" t="s">
        <v>4484</v>
      </c>
    </row>
    <row r="4318" spans="15:15" x14ac:dyDescent="0.25">
      <c r="O4318" s="4" t="s">
        <v>4485</v>
      </c>
    </row>
    <row r="4319" spans="15:15" x14ac:dyDescent="0.25">
      <c r="O4319" s="4" t="s">
        <v>4486</v>
      </c>
    </row>
    <row r="4320" spans="15:15" x14ac:dyDescent="0.25">
      <c r="O4320" s="4" t="s">
        <v>4487</v>
      </c>
    </row>
    <row r="4321" spans="15:15" x14ac:dyDescent="0.25">
      <c r="O4321" s="4" t="s">
        <v>4488</v>
      </c>
    </row>
    <row r="4322" spans="15:15" x14ac:dyDescent="0.25">
      <c r="O4322" s="4" t="s">
        <v>4489</v>
      </c>
    </row>
    <row r="4323" spans="15:15" x14ac:dyDescent="0.25">
      <c r="O4323" s="4" t="s">
        <v>4490</v>
      </c>
    </row>
    <row r="4324" spans="15:15" x14ac:dyDescent="0.25">
      <c r="O4324" s="4" t="s">
        <v>4491</v>
      </c>
    </row>
    <row r="4325" spans="15:15" x14ac:dyDescent="0.25">
      <c r="O4325" s="4" t="s">
        <v>4492</v>
      </c>
    </row>
    <row r="4326" spans="15:15" x14ac:dyDescent="0.25">
      <c r="O4326" s="4" t="s">
        <v>4493</v>
      </c>
    </row>
    <row r="4327" spans="15:15" x14ac:dyDescent="0.25">
      <c r="O4327" s="4" t="s">
        <v>4494</v>
      </c>
    </row>
    <row r="4328" spans="15:15" x14ac:dyDescent="0.25">
      <c r="O4328" s="4" t="s">
        <v>4495</v>
      </c>
    </row>
    <row r="4329" spans="15:15" x14ac:dyDescent="0.25">
      <c r="O4329" s="4" t="s">
        <v>4496</v>
      </c>
    </row>
    <row r="4330" spans="15:15" x14ac:dyDescent="0.25">
      <c r="O4330" s="4" t="s">
        <v>4497</v>
      </c>
    </row>
    <row r="4331" spans="15:15" x14ac:dyDescent="0.25">
      <c r="O4331" s="4" t="s">
        <v>4498</v>
      </c>
    </row>
    <row r="4332" spans="15:15" x14ac:dyDescent="0.25">
      <c r="O4332" s="4" t="s">
        <v>4499</v>
      </c>
    </row>
    <row r="4333" spans="15:15" x14ac:dyDescent="0.25">
      <c r="O4333" s="4" t="s">
        <v>4500</v>
      </c>
    </row>
    <row r="4334" spans="15:15" x14ac:dyDescent="0.25">
      <c r="O4334" s="4" t="s">
        <v>4501</v>
      </c>
    </row>
    <row r="4335" spans="15:15" x14ac:dyDescent="0.25">
      <c r="O4335" s="4" t="s">
        <v>4502</v>
      </c>
    </row>
    <row r="4336" spans="15:15" x14ac:dyDescent="0.25">
      <c r="O4336" s="4" t="s">
        <v>4503</v>
      </c>
    </row>
    <row r="4337" spans="15:15" x14ac:dyDescent="0.25">
      <c r="O4337" s="4" t="s">
        <v>4504</v>
      </c>
    </row>
    <row r="4338" spans="15:15" x14ac:dyDescent="0.25">
      <c r="O4338" s="4" t="s">
        <v>4505</v>
      </c>
    </row>
    <row r="4339" spans="15:15" x14ac:dyDescent="0.25">
      <c r="O4339" s="4" t="s">
        <v>4506</v>
      </c>
    </row>
    <row r="4340" spans="15:15" x14ac:dyDescent="0.25">
      <c r="O4340" s="4" t="s">
        <v>4507</v>
      </c>
    </row>
    <row r="4341" spans="15:15" x14ac:dyDescent="0.25">
      <c r="O4341" s="4" t="s">
        <v>4508</v>
      </c>
    </row>
    <row r="4342" spans="15:15" x14ac:dyDescent="0.25">
      <c r="O4342" s="4" t="s">
        <v>4509</v>
      </c>
    </row>
    <row r="4343" spans="15:15" x14ac:dyDescent="0.25">
      <c r="O4343" s="4" t="s">
        <v>4510</v>
      </c>
    </row>
    <row r="4344" spans="15:15" x14ac:dyDescent="0.25">
      <c r="O4344" s="4" t="s">
        <v>4511</v>
      </c>
    </row>
    <row r="4345" spans="15:15" x14ac:dyDescent="0.25">
      <c r="O4345" s="4" t="s">
        <v>4512</v>
      </c>
    </row>
    <row r="4346" spans="15:15" x14ac:dyDescent="0.25">
      <c r="O4346" s="4" t="s">
        <v>4513</v>
      </c>
    </row>
    <row r="4347" spans="15:15" x14ac:dyDescent="0.25">
      <c r="O4347" s="4" t="s">
        <v>4514</v>
      </c>
    </row>
    <row r="4348" spans="15:15" x14ac:dyDescent="0.25">
      <c r="O4348" s="4" t="s">
        <v>4515</v>
      </c>
    </row>
    <row r="4349" spans="15:15" x14ac:dyDescent="0.25">
      <c r="O4349" s="4" t="s">
        <v>4516</v>
      </c>
    </row>
    <row r="4350" spans="15:15" x14ac:dyDescent="0.25">
      <c r="O4350" s="4" t="s">
        <v>4517</v>
      </c>
    </row>
    <row r="4351" spans="15:15" x14ac:dyDescent="0.25">
      <c r="O4351" s="4" t="s">
        <v>4518</v>
      </c>
    </row>
    <row r="4352" spans="15:15" x14ac:dyDescent="0.25">
      <c r="O4352" s="4" t="s">
        <v>4519</v>
      </c>
    </row>
    <row r="4353" spans="15:15" x14ac:dyDescent="0.25">
      <c r="O4353" s="4" t="s">
        <v>4520</v>
      </c>
    </row>
    <row r="4354" spans="15:15" x14ac:dyDescent="0.25">
      <c r="O4354" s="4" t="s">
        <v>4521</v>
      </c>
    </row>
    <row r="4355" spans="15:15" x14ac:dyDescent="0.25">
      <c r="O4355" s="4" t="s">
        <v>4522</v>
      </c>
    </row>
    <row r="4356" spans="15:15" x14ac:dyDescent="0.25">
      <c r="O4356" s="4" t="s">
        <v>4523</v>
      </c>
    </row>
    <row r="4357" spans="15:15" x14ac:dyDescent="0.25">
      <c r="O4357" s="4" t="s">
        <v>4524</v>
      </c>
    </row>
    <row r="4358" spans="15:15" x14ac:dyDescent="0.25">
      <c r="O4358" s="4" t="s">
        <v>4525</v>
      </c>
    </row>
    <row r="4359" spans="15:15" x14ac:dyDescent="0.25">
      <c r="O4359" s="4" t="s">
        <v>4526</v>
      </c>
    </row>
    <row r="4360" spans="15:15" x14ac:dyDescent="0.25">
      <c r="O4360" s="4" t="s">
        <v>4527</v>
      </c>
    </row>
    <row r="4361" spans="15:15" x14ac:dyDescent="0.25">
      <c r="O4361" s="4" t="s">
        <v>4528</v>
      </c>
    </row>
    <row r="4362" spans="15:15" x14ac:dyDescent="0.25">
      <c r="O4362" s="4" t="s">
        <v>4529</v>
      </c>
    </row>
    <row r="4363" spans="15:15" x14ac:dyDescent="0.25">
      <c r="O4363" s="4" t="s">
        <v>4530</v>
      </c>
    </row>
    <row r="4364" spans="15:15" x14ac:dyDescent="0.25">
      <c r="O4364" s="4" t="s">
        <v>4531</v>
      </c>
    </row>
    <row r="4365" spans="15:15" x14ac:dyDescent="0.25">
      <c r="O4365" s="4" t="s">
        <v>4532</v>
      </c>
    </row>
    <row r="4366" spans="15:15" x14ac:dyDescent="0.25">
      <c r="O4366" s="4" t="s">
        <v>4533</v>
      </c>
    </row>
    <row r="4367" spans="15:15" x14ac:dyDescent="0.25">
      <c r="O4367" s="4" t="s">
        <v>4534</v>
      </c>
    </row>
    <row r="4368" spans="15:15" x14ac:dyDescent="0.25">
      <c r="O4368" s="4" t="s">
        <v>4535</v>
      </c>
    </row>
    <row r="4369" spans="15:15" x14ac:dyDescent="0.25">
      <c r="O4369" s="4" t="s">
        <v>4536</v>
      </c>
    </row>
    <row r="4370" spans="15:15" x14ac:dyDescent="0.25">
      <c r="O4370" s="4" t="s">
        <v>4537</v>
      </c>
    </row>
    <row r="4371" spans="15:15" x14ac:dyDescent="0.25">
      <c r="O4371" s="4" t="s">
        <v>4538</v>
      </c>
    </row>
    <row r="4372" spans="15:15" x14ac:dyDescent="0.25">
      <c r="O4372" s="4" t="s">
        <v>4539</v>
      </c>
    </row>
    <row r="4373" spans="15:15" x14ac:dyDescent="0.25">
      <c r="O4373" s="4" t="s">
        <v>4540</v>
      </c>
    </row>
    <row r="4374" spans="15:15" x14ac:dyDescent="0.25">
      <c r="O4374" s="4" t="s">
        <v>4541</v>
      </c>
    </row>
    <row r="4375" spans="15:15" x14ac:dyDescent="0.25">
      <c r="O4375" s="4" t="s">
        <v>4542</v>
      </c>
    </row>
    <row r="4376" spans="15:15" x14ac:dyDescent="0.25">
      <c r="O4376" s="4" t="s">
        <v>4543</v>
      </c>
    </row>
    <row r="4377" spans="15:15" x14ac:dyDescent="0.25">
      <c r="O4377" s="4" t="s">
        <v>4544</v>
      </c>
    </row>
    <row r="4378" spans="15:15" x14ac:dyDescent="0.25">
      <c r="O4378" s="4" t="s">
        <v>4545</v>
      </c>
    </row>
    <row r="4379" spans="15:15" x14ac:dyDescent="0.25">
      <c r="O4379" s="4" t="s">
        <v>4546</v>
      </c>
    </row>
    <row r="4380" spans="15:15" x14ac:dyDescent="0.25">
      <c r="O4380" s="4" t="s">
        <v>4547</v>
      </c>
    </row>
    <row r="4381" spans="15:15" x14ac:dyDescent="0.25">
      <c r="O4381" s="4" t="s">
        <v>4548</v>
      </c>
    </row>
    <row r="4382" spans="15:15" x14ac:dyDescent="0.25">
      <c r="O4382" s="4" t="s">
        <v>4549</v>
      </c>
    </row>
    <row r="4383" spans="15:15" x14ac:dyDescent="0.25">
      <c r="O4383" s="4" t="s">
        <v>4550</v>
      </c>
    </row>
    <row r="4384" spans="15:15" x14ac:dyDescent="0.25">
      <c r="O4384" s="4" t="s">
        <v>4551</v>
      </c>
    </row>
    <row r="4385" spans="15:15" x14ac:dyDescent="0.25">
      <c r="O4385" s="4" t="s">
        <v>4552</v>
      </c>
    </row>
    <row r="4386" spans="15:15" x14ac:dyDescent="0.25">
      <c r="O4386" s="4" t="s">
        <v>4553</v>
      </c>
    </row>
    <row r="4387" spans="15:15" x14ac:dyDescent="0.25">
      <c r="O4387" s="4" t="s">
        <v>4554</v>
      </c>
    </row>
    <row r="4388" spans="15:15" x14ac:dyDescent="0.25">
      <c r="O4388" s="4" t="s">
        <v>4555</v>
      </c>
    </row>
    <row r="4389" spans="15:15" x14ac:dyDescent="0.25">
      <c r="O4389" s="4" t="s">
        <v>4556</v>
      </c>
    </row>
    <row r="4390" spans="15:15" x14ac:dyDescent="0.25">
      <c r="O4390" s="4" t="s">
        <v>4557</v>
      </c>
    </row>
    <row r="4391" spans="15:15" x14ac:dyDescent="0.25">
      <c r="O4391" s="4" t="s">
        <v>4558</v>
      </c>
    </row>
    <row r="4392" spans="15:15" x14ac:dyDescent="0.25">
      <c r="O4392" s="4" t="s">
        <v>4559</v>
      </c>
    </row>
    <row r="4393" spans="15:15" x14ac:dyDescent="0.25">
      <c r="O4393" s="4" t="s">
        <v>4560</v>
      </c>
    </row>
    <row r="4394" spans="15:15" x14ac:dyDescent="0.25">
      <c r="O4394" s="4" t="s">
        <v>4561</v>
      </c>
    </row>
    <row r="4395" spans="15:15" x14ac:dyDescent="0.25">
      <c r="O4395" s="4" t="s">
        <v>4562</v>
      </c>
    </row>
    <row r="4396" spans="15:15" x14ac:dyDescent="0.25">
      <c r="O4396" s="4" t="s">
        <v>4563</v>
      </c>
    </row>
    <row r="4397" spans="15:15" x14ac:dyDescent="0.25">
      <c r="O4397" s="4" t="s">
        <v>4564</v>
      </c>
    </row>
    <row r="4398" spans="15:15" x14ac:dyDescent="0.25">
      <c r="O4398" s="4" t="s">
        <v>4565</v>
      </c>
    </row>
    <row r="4399" spans="15:15" x14ac:dyDescent="0.25">
      <c r="O4399" s="4" t="s">
        <v>4566</v>
      </c>
    </row>
    <row r="4400" spans="15:15" x14ac:dyDescent="0.25">
      <c r="O4400" s="4" t="s">
        <v>4567</v>
      </c>
    </row>
    <row r="4401" spans="15:15" x14ac:dyDescent="0.25">
      <c r="O4401" s="4" t="s">
        <v>4568</v>
      </c>
    </row>
    <row r="4402" spans="15:15" x14ac:dyDescent="0.25">
      <c r="O4402" s="4" t="s">
        <v>4569</v>
      </c>
    </row>
    <row r="4403" spans="15:15" x14ac:dyDescent="0.25">
      <c r="O4403" s="4" t="s">
        <v>4570</v>
      </c>
    </row>
    <row r="4404" spans="15:15" x14ac:dyDescent="0.25">
      <c r="O4404" s="4" t="s">
        <v>4571</v>
      </c>
    </row>
    <row r="4405" spans="15:15" x14ac:dyDescent="0.25">
      <c r="O4405" s="4" t="s">
        <v>4572</v>
      </c>
    </row>
    <row r="4406" spans="15:15" x14ac:dyDescent="0.25">
      <c r="O4406" s="4" t="s">
        <v>4573</v>
      </c>
    </row>
    <row r="4407" spans="15:15" x14ac:dyDescent="0.25">
      <c r="O4407" s="4" t="s">
        <v>4574</v>
      </c>
    </row>
    <row r="4408" spans="15:15" x14ac:dyDescent="0.25">
      <c r="O4408" s="4" t="s">
        <v>4575</v>
      </c>
    </row>
    <row r="4409" spans="15:15" x14ac:dyDescent="0.25">
      <c r="O4409" s="4" t="s">
        <v>4576</v>
      </c>
    </row>
    <row r="4410" spans="15:15" x14ac:dyDescent="0.25">
      <c r="O4410" s="4" t="s">
        <v>4577</v>
      </c>
    </row>
    <row r="4411" spans="15:15" x14ac:dyDescent="0.25">
      <c r="O4411" s="4" t="s">
        <v>4578</v>
      </c>
    </row>
    <row r="4412" spans="15:15" x14ac:dyDescent="0.25">
      <c r="O4412" s="4" t="s">
        <v>4579</v>
      </c>
    </row>
    <row r="4413" spans="15:15" x14ac:dyDescent="0.25">
      <c r="O4413" s="4" t="s">
        <v>4580</v>
      </c>
    </row>
    <row r="4414" spans="15:15" x14ac:dyDescent="0.25">
      <c r="O4414" s="4" t="s">
        <v>4581</v>
      </c>
    </row>
    <row r="4415" spans="15:15" x14ac:dyDescent="0.25">
      <c r="O4415" s="4" t="s">
        <v>4582</v>
      </c>
    </row>
    <row r="4416" spans="15:15" x14ac:dyDescent="0.25">
      <c r="O4416" s="4" t="s">
        <v>4583</v>
      </c>
    </row>
    <row r="4417" spans="15:15" x14ac:dyDescent="0.25">
      <c r="O4417" s="4" t="s">
        <v>4584</v>
      </c>
    </row>
    <row r="4418" spans="15:15" x14ac:dyDescent="0.25">
      <c r="O4418" s="4" t="s">
        <v>4585</v>
      </c>
    </row>
    <row r="4419" spans="15:15" x14ac:dyDescent="0.25">
      <c r="O4419" s="4" t="s">
        <v>4586</v>
      </c>
    </row>
    <row r="4420" spans="15:15" x14ac:dyDescent="0.25">
      <c r="O4420" s="4" t="s">
        <v>4587</v>
      </c>
    </row>
    <row r="4421" spans="15:15" x14ac:dyDescent="0.25">
      <c r="O4421" s="4" t="s">
        <v>4588</v>
      </c>
    </row>
    <row r="4422" spans="15:15" x14ac:dyDescent="0.25">
      <c r="O4422" s="4" t="s">
        <v>4589</v>
      </c>
    </row>
    <row r="4423" spans="15:15" x14ac:dyDescent="0.25">
      <c r="O4423" s="4" t="s">
        <v>4590</v>
      </c>
    </row>
    <row r="4424" spans="15:15" x14ac:dyDescent="0.25">
      <c r="O4424" s="4" t="s">
        <v>4591</v>
      </c>
    </row>
    <row r="4425" spans="15:15" x14ac:dyDescent="0.25">
      <c r="O4425" s="4" t="s">
        <v>4592</v>
      </c>
    </row>
    <row r="4426" spans="15:15" x14ac:dyDescent="0.25">
      <c r="O4426" s="4" t="s">
        <v>4593</v>
      </c>
    </row>
    <row r="4427" spans="15:15" x14ac:dyDescent="0.25">
      <c r="O4427" s="4" t="s">
        <v>4594</v>
      </c>
    </row>
    <row r="4428" spans="15:15" x14ac:dyDescent="0.25">
      <c r="O4428" s="4" t="s">
        <v>4595</v>
      </c>
    </row>
    <row r="4429" spans="15:15" x14ac:dyDescent="0.25">
      <c r="O4429" s="4" t="s">
        <v>4596</v>
      </c>
    </row>
    <row r="4430" spans="15:15" x14ac:dyDescent="0.25">
      <c r="O4430" s="4" t="s">
        <v>4597</v>
      </c>
    </row>
    <row r="4431" spans="15:15" x14ac:dyDescent="0.25">
      <c r="O4431" s="4" t="s">
        <v>4598</v>
      </c>
    </row>
    <row r="4432" spans="15:15" x14ac:dyDescent="0.25">
      <c r="O4432" s="4" t="s">
        <v>4599</v>
      </c>
    </row>
    <row r="4433" spans="15:15" x14ac:dyDescent="0.25">
      <c r="O4433" s="4" t="s">
        <v>4600</v>
      </c>
    </row>
    <row r="4434" spans="15:15" x14ac:dyDescent="0.25">
      <c r="O4434" s="4" t="s">
        <v>4601</v>
      </c>
    </row>
    <row r="4435" spans="15:15" x14ac:dyDescent="0.25">
      <c r="O4435" s="4" t="s">
        <v>4602</v>
      </c>
    </row>
    <row r="4436" spans="15:15" x14ac:dyDescent="0.25">
      <c r="O4436" s="4" t="s">
        <v>4603</v>
      </c>
    </row>
    <row r="4437" spans="15:15" x14ac:dyDescent="0.25">
      <c r="O4437" s="4" t="s">
        <v>4604</v>
      </c>
    </row>
    <row r="4438" spans="15:15" x14ac:dyDescent="0.25">
      <c r="O4438" s="4" t="s">
        <v>4605</v>
      </c>
    </row>
    <row r="4439" spans="15:15" x14ac:dyDescent="0.25">
      <c r="O4439" s="4" t="s">
        <v>4606</v>
      </c>
    </row>
    <row r="4440" spans="15:15" x14ac:dyDescent="0.25">
      <c r="O4440" s="4" t="s">
        <v>4607</v>
      </c>
    </row>
    <row r="4441" spans="15:15" x14ac:dyDescent="0.25">
      <c r="O4441" s="4" t="s">
        <v>4608</v>
      </c>
    </row>
    <row r="4442" spans="15:15" x14ac:dyDescent="0.25">
      <c r="O4442" s="4" t="s">
        <v>4609</v>
      </c>
    </row>
    <row r="4443" spans="15:15" x14ac:dyDescent="0.25">
      <c r="O4443" s="4" t="s">
        <v>4610</v>
      </c>
    </row>
    <row r="4444" spans="15:15" x14ac:dyDescent="0.25">
      <c r="O4444" s="4" t="s">
        <v>4611</v>
      </c>
    </row>
    <row r="4445" spans="15:15" x14ac:dyDescent="0.25">
      <c r="O4445" s="4" t="s">
        <v>4612</v>
      </c>
    </row>
    <row r="4446" spans="15:15" x14ac:dyDescent="0.25">
      <c r="O4446" s="4" t="s">
        <v>4613</v>
      </c>
    </row>
    <row r="4447" spans="15:15" x14ac:dyDescent="0.25">
      <c r="O4447" s="4" t="s">
        <v>4614</v>
      </c>
    </row>
    <row r="4448" spans="15:15" x14ac:dyDescent="0.25">
      <c r="O4448" s="4" t="s">
        <v>4615</v>
      </c>
    </row>
    <row r="4449" spans="15:15" x14ac:dyDescent="0.25">
      <c r="O4449" s="4" t="s">
        <v>4616</v>
      </c>
    </row>
    <row r="4450" spans="15:15" x14ac:dyDescent="0.25">
      <c r="O4450" s="4" t="s">
        <v>4617</v>
      </c>
    </row>
    <row r="4451" spans="15:15" x14ac:dyDescent="0.25">
      <c r="O4451" s="4" t="s">
        <v>4618</v>
      </c>
    </row>
    <row r="4452" spans="15:15" x14ac:dyDescent="0.25">
      <c r="O4452" s="4" t="s">
        <v>4619</v>
      </c>
    </row>
    <row r="4453" spans="15:15" x14ac:dyDescent="0.25">
      <c r="O4453" s="4" t="s">
        <v>4620</v>
      </c>
    </row>
    <row r="4454" spans="15:15" x14ac:dyDescent="0.25">
      <c r="O4454" s="4" t="s">
        <v>4621</v>
      </c>
    </row>
    <row r="4455" spans="15:15" x14ac:dyDescent="0.25">
      <c r="O4455" s="4" t="s">
        <v>4622</v>
      </c>
    </row>
    <row r="4456" spans="15:15" x14ac:dyDescent="0.25">
      <c r="O4456" s="4" t="s">
        <v>4623</v>
      </c>
    </row>
    <row r="4457" spans="15:15" x14ac:dyDescent="0.25">
      <c r="O4457" s="4" t="s">
        <v>4624</v>
      </c>
    </row>
    <row r="4458" spans="15:15" x14ac:dyDescent="0.25">
      <c r="O4458" s="4" t="s">
        <v>4625</v>
      </c>
    </row>
    <row r="4459" spans="15:15" x14ac:dyDescent="0.25">
      <c r="O4459" s="4" t="s">
        <v>4626</v>
      </c>
    </row>
    <row r="4460" spans="15:15" x14ac:dyDescent="0.25">
      <c r="O4460" s="4" t="s">
        <v>4627</v>
      </c>
    </row>
    <row r="4461" spans="15:15" x14ac:dyDescent="0.25">
      <c r="O4461" s="4" t="s">
        <v>4628</v>
      </c>
    </row>
    <row r="4462" spans="15:15" x14ac:dyDescent="0.25">
      <c r="O4462" s="4" t="s">
        <v>4629</v>
      </c>
    </row>
    <row r="4463" spans="15:15" x14ac:dyDescent="0.25">
      <c r="O4463" s="4" t="s">
        <v>4630</v>
      </c>
    </row>
    <row r="4464" spans="15:15" x14ac:dyDescent="0.25">
      <c r="O4464" s="4" t="s">
        <v>4631</v>
      </c>
    </row>
    <row r="4465" spans="15:15" x14ac:dyDescent="0.25">
      <c r="O4465" s="4" t="s">
        <v>4632</v>
      </c>
    </row>
    <row r="4466" spans="15:15" x14ac:dyDescent="0.25">
      <c r="O4466" s="4" t="s">
        <v>4633</v>
      </c>
    </row>
    <row r="4467" spans="15:15" x14ac:dyDescent="0.25">
      <c r="O4467" s="4" t="s">
        <v>4634</v>
      </c>
    </row>
    <row r="4468" spans="15:15" x14ac:dyDescent="0.25">
      <c r="O4468" s="4" t="s">
        <v>4635</v>
      </c>
    </row>
    <row r="4469" spans="15:15" x14ac:dyDescent="0.25">
      <c r="O4469" s="4" t="s">
        <v>4636</v>
      </c>
    </row>
    <row r="4470" spans="15:15" x14ac:dyDescent="0.25">
      <c r="O4470" s="4" t="s">
        <v>4637</v>
      </c>
    </row>
    <row r="4471" spans="15:15" x14ac:dyDescent="0.25">
      <c r="O4471" s="4" t="s">
        <v>4638</v>
      </c>
    </row>
    <row r="4472" spans="15:15" x14ac:dyDescent="0.25">
      <c r="O4472" s="4" t="s">
        <v>4639</v>
      </c>
    </row>
    <row r="4473" spans="15:15" x14ac:dyDescent="0.25">
      <c r="O4473" s="4" t="s">
        <v>4640</v>
      </c>
    </row>
    <row r="4474" spans="15:15" x14ac:dyDescent="0.25">
      <c r="O4474" s="4" t="s">
        <v>4641</v>
      </c>
    </row>
    <row r="4475" spans="15:15" x14ac:dyDescent="0.25">
      <c r="O4475" s="4" t="s">
        <v>4642</v>
      </c>
    </row>
    <row r="4476" spans="15:15" x14ac:dyDescent="0.25">
      <c r="O4476" s="4" t="s">
        <v>4643</v>
      </c>
    </row>
    <row r="4477" spans="15:15" x14ac:dyDescent="0.25">
      <c r="O4477" s="4" t="s">
        <v>4644</v>
      </c>
    </row>
    <row r="4478" spans="15:15" x14ac:dyDescent="0.25">
      <c r="O4478" s="4" t="s">
        <v>4645</v>
      </c>
    </row>
    <row r="4479" spans="15:15" x14ac:dyDescent="0.25">
      <c r="O4479" s="4" t="s">
        <v>4646</v>
      </c>
    </row>
    <row r="4480" spans="15:15" x14ac:dyDescent="0.25">
      <c r="O4480" s="4" t="s">
        <v>4647</v>
      </c>
    </row>
    <row r="4481" spans="15:15" x14ac:dyDescent="0.25">
      <c r="O4481" s="4" t="s">
        <v>4648</v>
      </c>
    </row>
    <row r="4482" spans="15:15" x14ac:dyDescent="0.25">
      <c r="O4482" s="4" t="s">
        <v>4649</v>
      </c>
    </row>
    <row r="4483" spans="15:15" x14ac:dyDescent="0.25">
      <c r="O4483" s="4" t="s">
        <v>4650</v>
      </c>
    </row>
    <row r="4484" spans="15:15" x14ac:dyDescent="0.25">
      <c r="O4484" s="4" t="s">
        <v>4651</v>
      </c>
    </row>
    <row r="4485" spans="15:15" x14ac:dyDescent="0.25">
      <c r="O4485" s="4" t="s">
        <v>4652</v>
      </c>
    </row>
    <row r="4486" spans="15:15" x14ac:dyDescent="0.25">
      <c r="O4486" s="4" t="s">
        <v>4653</v>
      </c>
    </row>
    <row r="4487" spans="15:15" x14ac:dyDescent="0.25">
      <c r="O4487" s="4" t="s">
        <v>4654</v>
      </c>
    </row>
    <row r="4488" spans="15:15" x14ac:dyDescent="0.25">
      <c r="O4488" s="4" t="s">
        <v>4655</v>
      </c>
    </row>
    <row r="4489" spans="15:15" x14ac:dyDescent="0.25">
      <c r="O4489" s="4" t="s">
        <v>4656</v>
      </c>
    </row>
    <row r="4490" spans="15:15" x14ac:dyDescent="0.25">
      <c r="O4490" s="4" t="s">
        <v>4657</v>
      </c>
    </row>
    <row r="4491" spans="15:15" x14ac:dyDescent="0.25">
      <c r="O4491" s="4" t="s">
        <v>4658</v>
      </c>
    </row>
    <row r="4492" spans="15:15" x14ac:dyDescent="0.25">
      <c r="O4492" s="4" t="s">
        <v>4659</v>
      </c>
    </row>
    <row r="4493" spans="15:15" x14ac:dyDescent="0.25">
      <c r="O4493" s="4" t="s">
        <v>4660</v>
      </c>
    </row>
    <row r="4494" spans="15:15" x14ac:dyDescent="0.25">
      <c r="O4494" s="4" t="s">
        <v>4661</v>
      </c>
    </row>
    <row r="4495" spans="15:15" x14ac:dyDescent="0.25">
      <c r="O4495" s="4" t="s">
        <v>4662</v>
      </c>
    </row>
    <row r="4496" spans="15:15" x14ac:dyDescent="0.25">
      <c r="O4496" s="4" t="s">
        <v>4663</v>
      </c>
    </row>
    <row r="4497" spans="15:15" x14ac:dyDescent="0.25">
      <c r="O4497" s="4" t="s">
        <v>4664</v>
      </c>
    </row>
    <row r="4498" spans="15:15" x14ac:dyDescent="0.25">
      <c r="O4498" s="4" t="s">
        <v>4665</v>
      </c>
    </row>
    <row r="4499" spans="15:15" x14ac:dyDescent="0.25">
      <c r="O4499" s="4" t="s">
        <v>4666</v>
      </c>
    </row>
    <row r="4500" spans="15:15" x14ac:dyDescent="0.25">
      <c r="O4500" s="4" t="s">
        <v>4667</v>
      </c>
    </row>
    <row r="4501" spans="15:15" x14ac:dyDescent="0.25">
      <c r="O4501" s="4" t="s">
        <v>4668</v>
      </c>
    </row>
    <row r="4502" spans="15:15" x14ac:dyDescent="0.25">
      <c r="O4502" s="4" t="s">
        <v>4669</v>
      </c>
    </row>
    <row r="4503" spans="15:15" x14ac:dyDescent="0.25">
      <c r="O4503" s="4" t="s">
        <v>4670</v>
      </c>
    </row>
    <row r="4504" spans="15:15" x14ac:dyDescent="0.25">
      <c r="O4504" s="4" t="s">
        <v>4671</v>
      </c>
    </row>
    <row r="4505" spans="15:15" x14ac:dyDescent="0.25">
      <c r="O4505" s="4" t="s">
        <v>4672</v>
      </c>
    </row>
    <row r="4506" spans="15:15" x14ac:dyDescent="0.25">
      <c r="O4506" s="4" t="s">
        <v>4673</v>
      </c>
    </row>
    <row r="4507" spans="15:15" x14ac:dyDescent="0.25">
      <c r="O4507" s="4" t="s">
        <v>4674</v>
      </c>
    </row>
    <row r="4508" spans="15:15" x14ac:dyDescent="0.25">
      <c r="O4508" s="4" t="s">
        <v>4675</v>
      </c>
    </row>
    <row r="4509" spans="15:15" x14ac:dyDescent="0.25">
      <c r="O4509" s="4" t="s">
        <v>4676</v>
      </c>
    </row>
    <row r="4510" spans="15:15" x14ac:dyDescent="0.25">
      <c r="O4510" s="4" t="s">
        <v>4677</v>
      </c>
    </row>
    <row r="4511" spans="15:15" x14ac:dyDescent="0.25">
      <c r="O4511" s="4" t="s">
        <v>4678</v>
      </c>
    </row>
    <row r="4512" spans="15:15" x14ac:dyDescent="0.25">
      <c r="O4512" s="4" t="s">
        <v>4679</v>
      </c>
    </row>
    <row r="4513" spans="15:15" x14ac:dyDescent="0.25">
      <c r="O4513" s="4" t="s">
        <v>4680</v>
      </c>
    </row>
    <row r="4514" spans="15:15" x14ac:dyDescent="0.25">
      <c r="O4514" s="4" t="s">
        <v>4681</v>
      </c>
    </row>
    <row r="4515" spans="15:15" x14ac:dyDescent="0.25">
      <c r="O4515" s="4" t="s">
        <v>4682</v>
      </c>
    </row>
    <row r="4516" spans="15:15" x14ac:dyDescent="0.25">
      <c r="O4516" s="4" t="s">
        <v>4683</v>
      </c>
    </row>
    <row r="4517" spans="15:15" x14ac:dyDescent="0.25">
      <c r="O4517" s="4" t="s">
        <v>4684</v>
      </c>
    </row>
    <row r="4518" spans="15:15" x14ac:dyDescent="0.25">
      <c r="O4518" s="4" t="s">
        <v>4685</v>
      </c>
    </row>
    <row r="4519" spans="15:15" x14ac:dyDescent="0.25">
      <c r="O4519" s="4" t="s">
        <v>4686</v>
      </c>
    </row>
    <row r="4520" spans="15:15" x14ac:dyDescent="0.25">
      <c r="O4520" s="4" t="s">
        <v>4687</v>
      </c>
    </row>
    <row r="4521" spans="15:15" x14ac:dyDescent="0.25">
      <c r="O4521" s="4" t="s">
        <v>4688</v>
      </c>
    </row>
    <row r="4522" spans="15:15" x14ac:dyDescent="0.25">
      <c r="O4522" s="4" t="s">
        <v>4689</v>
      </c>
    </row>
    <row r="4523" spans="15:15" x14ac:dyDescent="0.25">
      <c r="O4523" s="4" t="s">
        <v>4690</v>
      </c>
    </row>
    <row r="4524" spans="15:15" x14ac:dyDescent="0.25">
      <c r="O4524" s="4" t="s">
        <v>4691</v>
      </c>
    </row>
    <row r="4525" spans="15:15" x14ac:dyDescent="0.25">
      <c r="O4525" s="4" t="s">
        <v>4692</v>
      </c>
    </row>
    <row r="4526" spans="15:15" x14ac:dyDescent="0.25">
      <c r="O4526" s="4" t="s">
        <v>4693</v>
      </c>
    </row>
    <row r="4527" spans="15:15" x14ac:dyDescent="0.25">
      <c r="O4527" s="4" t="s">
        <v>4694</v>
      </c>
    </row>
    <row r="4528" spans="15:15" x14ac:dyDescent="0.25">
      <c r="O4528" s="4" t="s">
        <v>4695</v>
      </c>
    </row>
    <row r="4529" spans="15:15" x14ac:dyDescent="0.25">
      <c r="O4529" s="4" t="s">
        <v>4696</v>
      </c>
    </row>
    <row r="4530" spans="15:15" x14ac:dyDescent="0.25">
      <c r="O4530" s="4" t="s">
        <v>4697</v>
      </c>
    </row>
    <row r="4531" spans="15:15" x14ac:dyDescent="0.25">
      <c r="O4531" s="4" t="s">
        <v>4698</v>
      </c>
    </row>
    <row r="4532" spans="15:15" x14ac:dyDescent="0.25">
      <c r="O4532" s="4" t="s">
        <v>4699</v>
      </c>
    </row>
    <row r="4533" spans="15:15" x14ac:dyDescent="0.25">
      <c r="O4533" s="4" t="s">
        <v>4700</v>
      </c>
    </row>
    <row r="4534" spans="15:15" x14ac:dyDescent="0.25">
      <c r="O4534" s="4" t="s">
        <v>4701</v>
      </c>
    </row>
    <row r="4535" spans="15:15" x14ac:dyDescent="0.25">
      <c r="O4535" s="4" t="s">
        <v>4702</v>
      </c>
    </row>
    <row r="4536" spans="15:15" x14ac:dyDescent="0.25">
      <c r="O4536" s="4" t="s">
        <v>4703</v>
      </c>
    </row>
    <row r="4537" spans="15:15" x14ac:dyDescent="0.25">
      <c r="O4537" s="4" t="s">
        <v>4704</v>
      </c>
    </row>
    <row r="4538" spans="15:15" x14ac:dyDescent="0.25">
      <c r="O4538" s="4" t="s">
        <v>4705</v>
      </c>
    </row>
    <row r="4539" spans="15:15" x14ac:dyDescent="0.25">
      <c r="O4539" s="4" t="s">
        <v>4706</v>
      </c>
    </row>
    <row r="4540" spans="15:15" x14ac:dyDescent="0.25">
      <c r="O4540" s="4" t="s">
        <v>4707</v>
      </c>
    </row>
    <row r="4541" spans="15:15" x14ac:dyDescent="0.25">
      <c r="O4541" s="4" t="s">
        <v>4708</v>
      </c>
    </row>
    <row r="4542" spans="15:15" x14ac:dyDescent="0.25">
      <c r="O4542" s="4" t="s">
        <v>4709</v>
      </c>
    </row>
    <row r="4543" spans="15:15" x14ac:dyDescent="0.25">
      <c r="O4543" s="4" t="s">
        <v>4710</v>
      </c>
    </row>
    <row r="4544" spans="15:15" x14ac:dyDescent="0.25">
      <c r="O4544" s="4" t="s">
        <v>4711</v>
      </c>
    </row>
    <row r="4545" spans="15:15" x14ac:dyDescent="0.25">
      <c r="O4545" s="4" t="s">
        <v>4712</v>
      </c>
    </row>
    <row r="4546" spans="15:15" x14ac:dyDescent="0.25">
      <c r="O4546" s="4" t="s">
        <v>4713</v>
      </c>
    </row>
    <row r="4547" spans="15:15" x14ac:dyDescent="0.25">
      <c r="O4547" s="4" t="s">
        <v>4714</v>
      </c>
    </row>
    <row r="4548" spans="15:15" x14ac:dyDescent="0.25">
      <c r="O4548" s="4" t="s">
        <v>4715</v>
      </c>
    </row>
    <row r="4549" spans="15:15" x14ac:dyDescent="0.25">
      <c r="O4549" s="4" t="s">
        <v>4716</v>
      </c>
    </row>
    <row r="4550" spans="15:15" x14ac:dyDescent="0.25">
      <c r="O4550" s="4" t="s">
        <v>4717</v>
      </c>
    </row>
    <row r="4551" spans="15:15" x14ac:dyDescent="0.25">
      <c r="O4551" s="4" t="s">
        <v>4718</v>
      </c>
    </row>
    <row r="4552" spans="15:15" x14ac:dyDescent="0.25">
      <c r="O4552" s="4" t="s">
        <v>4719</v>
      </c>
    </row>
    <row r="4553" spans="15:15" x14ac:dyDescent="0.25">
      <c r="O4553" s="4" t="s">
        <v>4720</v>
      </c>
    </row>
    <row r="4554" spans="15:15" x14ac:dyDescent="0.25">
      <c r="O4554" s="4" t="s">
        <v>4721</v>
      </c>
    </row>
    <row r="4555" spans="15:15" x14ac:dyDescent="0.25">
      <c r="O4555" s="4" t="s">
        <v>4722</v>
      </c>
    </row>
    <row r="4556" spans="15:15" x14ac:dyDescent="0.25">
      <c r="O4556" s="4" t="s">
        <v>4723</v>
      </c>
    </row>
    <row r="4557" spans="15:15" x14ac:dyDescent="0.25">
      <c r="O4557" s="4" t="s">
        <v>4724</v>
      </c>
    </row>
    <row r="4558" spans="15:15" x14ac:dyDescent="0.25">
      <c r="O4558" s="4" t="s">
        <v>4725</v>
      </c>
    </row>
    <row r="4559" spans="15:15" x14ac:dyDescent="0.25">
      <c r="O4559" s="4" t="s">
        <v>4726</v>
      </c>
    </row>
    <row r="4560" spans="15:15" x14ac:dyDescent="0.25">
      <c r="O4560" s="4" t="s">
        <v>4727</v>
      </c>
    </row>
    <row r="4561" spans="15:15" x14ac:dyDescent="0.25">
      <c r="O4561" s="4" t="s">
        <v>4728</v>
      </c>
    </row>
    <row r="4562" spans="15:15" x14ac:dyDescent="0.25">
      <c r="O4562" s="4" t="s">
        <v>4729</v>
      </c>
    </row>
    <row r="4563" spans="15:15" x14ac:dyDescent="0.25">
      <c r="O4563" s="4" t="s">
        <v>4730</v>
      </c>
    </row>
    <row r="4564" spans="15:15" x14ac:dyDescent="0.25">
      <c r="O4564" s="4" t="s">
        <v>4731</v>
      </c>
    </row>
    <row r="4565" spans="15:15" x14ac:dyDescent="0.25">
      <c r="O4565" s="4" t="s">
        <v>4732</v>
      </c>
    </row>
    <row r="4566" spans="15:15" x14ac:dyDescent="0.25">
      <c r="O4566" s="4" t="s">
        <v>4733</v>
      </c>
    </row>
    <row r="4567" spans="15:15" x14ac:dyDescent="0.25">
      <c r="O4567" s="4" t="s">
        <v>4734</v>
      </c>
    </row>
    <row r="4568" spans="15:15" x14ac:dyDescent="0.25">
      <c r="O4568" s="4" t="s">
        <v>4735</v>
      </c>
    </row>
    <row r="4569" spans="15:15" x14ac:dyDescent="0.25">
      <c r="O4569" s="4" t="s">
        <v>4736</v>
      </c>
    </row>
    <row r="4570" spans="15:15" x14ac:dyDescent="0.25">
      <c r="O4570" s="4" t="s">
        <v>4737</v>
      </c>
    </row>
    <row r="4571" spans="15:15" x14ac:dyDescent="0.25">
      <c r="O4571" s="4" t="s">
        <v>4738</v>
      </c>
    </row>
    <row r="4572" spans="15:15" x14ac:dyDescent="0.25">
      <c r="O4572" s="4" t="s">
        <v>4739</v>
      </c>
    </row>
    <row r="4573" spans="15:15" x14ac:dyDescent="0.25">
      <c r="O4573" s="4" t="s">
        <v>4740</v>
      </c>
    </row>
    <row r="4574" spans="15:15" x14ac:dyDescent="0.25">
      <c r="O4574" s="4" t="s">
        <v>4741</v>
      </c>
    </row>
    <row r="4575" spans="15:15" x14ac:dyDescent="0.25">
      <c r="O4575" s="4" t="s">
        <v>4742</v>
      </c>
    </row>
    <row r="4576" spans="15:15" x14ac:dyDescent="0.25">
      <c r="O4576" s="4" t="s">
        <v>4743</v>
      </c>
    </row>
    <row r="4577" spans="15:15" x14ac:dyDescent="0.25">
      <c r="O4577" s="4" t="s">
        <v>4744</v>
      </c>
    </row>
    <row r="4578" spans="15:15" x14ac:dyDescent="0.25">
      <c r="O4578" s="4" t="s">
        <v>4745</v>
      </c>
    </row>
    <row r="4579" spans="15:15" x14ac:dyDescent="0.25">
      <c r="O4579" s="4" t="s">
        <v>4746</v>
      </c>
    </row>
    <row r="4580" spans="15:15" x14ac:dyDescent="0.25">
      <c r="O4580" s="4" t="s">
        <v>4747</v>
      </c>
    </row>
    <row r="4581" spans="15:15" x14ac:dyDescent="0.25">
      <c r="O4581" s="4" t="s">
        <v>4748</v>
      </c>
    </row>
    <row r="4582" spans="15:15" x14ac:dyDescent="0.25">
      <c r="O4582" s="4" t="s">
        <v>4749</v>
      </c>
    </row>
    <row r="4583" spans="15:15" x14ac:dyDescent="0.25">
      <c r="O4583" s="4" t="s">
        <v>4750</v>
      </c>
    </row>
    <row r="4584" spans="15:15" x14ac:dyDescent="0.25">
      <c r="O4584" s="4" t="s">
        <v>4751</v>
      </c>
    </row>
    <row r="4585" spans="15:15" x14ac:dyDescent="0.25">
      <c r="O4585" s="4" t="s">
        <v>4752</v>
      </c>
    </row>
    <row r="4586" spans="15:15" x14ac:dyDescent="0.25">
      <c r="O4586" s="4" t="s">
        <v>4753</v>
      </c>
    </row>
    <row r="4587" spans="15:15" x14ac:dyDescent="0.25">
      <c r="O4587" s="4" t="s">
        <v>4754</v>
      </c>
    </row>
    <row r="4588" spans="15:15" x14ac:dyDescent="0.25">
      <c r="O4588" s="4" t="s">
        <v>4755</v>
      </c>
    </row>
    <row r="4589" spans="15:15" x14ac:dyDescent="0.25">
      <c r="O4589" s="4" t="s">
        <v>4756</v>
      </c>
    </row>
    <row r="4590" spans="15:15" x14ac:dyDescent="0.25">
      <c r="O4590" s="4" t="s">
        <v>4757</v>
      </c>
    </row>
    <row r="4591" spans="15:15" x14ac:dyDescent="0.25">
      <c r="O4591" s="4" t="s">
        <v>4758</v>
      </c>
    </row>
    <row r="4592" spans="15:15" x14ac:dyDescent="0.25">
      <c r="O4592" s="4" t="s">
        <v>4759</v>
      </c>
    </row>
    <row r="4593" spans="15:15" x14ac:dyDescent="0.25">
      <c r="O4593" s="4" t="s">
        <v>4760</v>
      </c>
    </row>
    <row r="4594" spans="15:15" x14ac:dyDescent="0.25">
      <c r="O4594" s="4" t="s">
        <v>4761</v>
      </c>
    </row>
    <row r="4595" spans="15:15" x14ac:dyDescent="0.25">
      <c r="O4595" s="4" t="s">
        <v>4762</v>
      </c>
    </row>
    <row r="4596" spans="15:15" x14ac:dyDescent="0.25">
      <c r="O4596" s="4" t="s">
        <v>4763</v>
      </c>
    </row>
    <row r="4597" spans="15:15" x14ac:dyDescent="0.25">
      <c r="O4597" s="4" t="s">
        <v>4764</v>
      </c>
    </row>
    <row r="4598" spans="15:15" x14ac:dyDescent="0.25">
      <c r="O4598" s="4" t="s">
        <v>4765</v>
      </c>
    </row>
    <row r="4599" spans="15:15" x14ac:dyDescent="0.25">
      <c r="O4599" s="4" t="s">
        <v>4766</v>
      </c>
    </row>
    <row r="4600" spans="15:15" x14ac:dyDescent="0.25">
      <c r="O4600" s="4" t="s">
        <v>4767</v>
      </c>
    </row>
    <row r="4601" spans="15:15" x14ac:dyDescent="0.25">
      <c r="O4601" s="4" t="s">
        <v>4768</v>
      </c>
    </row>
    <row r="4602" spans="15:15" x14ac:dyDescent="0.25">
      <c r="O4602" s="4" t="s">
        <v>4769</v>
      </c>
    </row>
    <row r="4603" spans="15:15" x14ac:dyDescent="0.25">
      <c r="O4603" s="4" t="s">
        <v>4770</v>
      </c>
    </row>
    <row r="4604" spans="15:15" x14ac:dyDescent="0.25">
      <c r="O4604" s="4" t="s">
        <v>4771</v>
      </c>
    </row>
    <row r="4605" spans="15:15" x14ac:dyDescent="0.25">
      <c r="O4605" s="4" t="s">
        <v>4772</v>
      </c>
    </row>
    <row r="4606" spans="15:15" x14ac:dyDescent="0.25">
      <c r="O4606" s="4" t="s">
        <v>4773</v>
      </c>
    </row>
    <row r="4607" spans="15:15" x14ac:dyDescent="0.25">
      <c r="O4607" s="4" t="s">
        <v>4774</v>
      </c>
    </row>
    <row r="4608" spans="15:15" x14ac:dyDescent="0.25">
      <c r="O4608" s="4" t="s">
        <v>4775</v>
      </c>
    </row>
    <row r="4609" spans="15:15" x14ac:dyDescent="0.25">
      <c r="O4609" s="4" t="s">
        <v>4776</v>
      </c>
    </row>
    <row r="4610" spans="15:15" x14ac:dyDescent="0.25">
      <c r="O4610" s="4" t="s">
        <v>4777</v>
      </c>
    </row>
    <row r="4611" spans="15:15" x14ac:dyDescent="0.25">
      <c r="O4611" s="4" t="s">
        <v>4778</v>
      </c>
    </row>
    <row r="4612" spans="15:15" x14ac:dyDescent="0.25">
      <c r="O4612" s="4" t="s">
        <v>4779</v>
      </c>
    </row>
    <row r="4613" spans="15:15" x14ac:dyDescent="0.25">
      <c r="O4613" s="4" t="s">
        <v>4780</v>
      </c>
    </row>
    <row r="4614" spans="15:15" x14ac:dyDescent="0.25">
      <c r="O4614" s="4" t="s">
        <v>4781</v>
      </c>
    </row>
    <row r="4615" spans="15:15" x14ac:dyDescent="0.25">
      <c r="O4615" s="4" t="s">
        <v>4782</v>
      </c>
    </row>
    <row r="4616" spans="15:15" x14ac:dyDescent="0.25">
      <c r="O4616" s="4" t="s">
        <v>4783</v>
      </c>
    </row>
    <row r="4617" spans="15:15" x14ac:dyDescent="0.25">
      <c r="O4617" s="4" t="s">
        <v>4784</v>
      </c>
    </row>
    <row r="4618" spans="15:15" x14ac:dyDescent="0.25">
      <c r="O4618" s="4" t="s">
        <v>4785</v>
      </c>
    </row>
    <row r="4619" spans="15:15" x14ac:dyDescent="0.25">
      <c r="O4619" s="4" t="s">
        <v>4786</v>
      </c>
    </row>
    <row r="4620" spans="15:15" x14ac:dyDescent="0.25">
      <c r="O4620" s="4" t="s">
        <v>4787</v>
      </c>
    </row>
    <row r="4621" spans="15:15" x14ac:dyDescent="0.25">
      <c r="O4621" s="4" t="s">
        <v>4788</v>
      </c>
    </row>
    <row r="4622" spans="15:15" x14ac:dyDescent="0.25">
      <c r="O4622" s="4" t="s">
        <v>4789</v>
      </c>
    </row>
    <row r="4623" spans="15:15" x14ac:dyDescent="0.25">
      <c r="O4623" s="4" t="s">
        <v>4790</v>
      </c>
    </row>
    <row r="4624" spans="15:15" x14ac:dyDescent="0.25">
      <c r="O4624" s="4" t="s">
        <v>4791</v>
      </c>
    </row>
    <row r="4625" spans="15:15" x14ac:dyDescent="0.25">
      <c r="O4625" s="4" t="s">
        <v>4792</v>
      </c>
    </row>
    <row r="4626" spans="15:15" x14ac:dyDescent="0.25">
      <c r="O4626" s="4" t="s">
        <v>4793</v>
      </c>
    </row>
    <row r="4627" spans="15:15" x14ac:dyDescent="0.25">
      <c r="O4627" s="4" t="s">
        <v>4794</v>
      </c>
    </row>
    <row r="4628" spans="15:15" x14ac:dyDescent="0.25">
      <c r="O4628" s="4" t="s">
        <v>4795</v>
      </c>
    </row>
    <row r="4629" spans="15:15" x14ac:dyDescent="0.25">
      <c r="O4629" s="4" t="s">
        <v>4796</v>
      </c>
    </row>
    <row r="4630" spans="15:15" x14ac:dyDescent="0.25">
      <c r="O4630" s="4" t="s">
        <v>4797</v>
      </c>
    </row>
    <row r="4631" spans="15:15" x14ac:dyDescent="0.25">
      <c r="O4631" s="4" t="s">
        <v>4798</v>
      </c>
    </row>
    <row r="4632" spans="15:15" x14ac:dyDescent="0.25">
      <c r="O4632" s="4" t="s">
        <v>4799</v>
      </c>
    </row>
    <row r="4633" spans="15:15" x14ac:dyDescent="0.25">
      <c r="O4633" s="4" t="s">
        <v>4800</v>
      </c>
    </row>
    <row r="4634" spans="15:15" x14ac:dyDescent="0.25">
      <c r="O4634" s="4" t="s">
        <v>4801</v>
      </c>
    </row>
    <row r="4635" spans="15:15" x14ac:dyDescent="0.25">
      <c r="O4635" s="4" t="s">
        <v>4802</v>
      </c>
    </row>
    <row r="4636" spans="15:15" x14ac:dyDescent="0.25">
      <c r="O4636" s="4" t="s">
        <v>4803</v>
      </c>
    </row>
    <row r="4637" spans="15:15" x14ac:dyDescent="0.25">
      <c r="O4637" s="4" t="s">
        <v>4804</v>
      </c>
    </row>
    <row r="4638" spans="15:15" x14ac:dyDescent="0.25">
      <c r="O4638" s="4" t="s">
        <v>4805</v>
      </c>
    </row>
    <row r="4639" spans="15:15" x14ac:dyDescent="0.25">
      <c r="O4639" s="4" t="s">
        <v>4806</v>
      </c>
    </row>
    <row r="4640" spans="15:15" x14ac:dyDescent="0.25">
      <c r="O4640" s="4" t="s">
        <v>4807</v>
      </c>
    </row>
    <row r="4641" spans="15:15" x14ac:dyDescent="0.25">
      <c r="O4641" s="4" t="s">
        <v>4808</v>
      </c>
    </row>
    <row r="4642" spans="15:15" x14ac:dyDescent="0.25">
      <c r="O4642" s="4" t="s">
        <v>4809</v>
      </c>
    </row>
    <row r="4643" spans="15:15" x14ac:dyDescent="0.25">
      <c r="O4643" s="4" t="s">
        <v>4810</v>
      </c>
    </row>
    <row r="4644" spans="15:15" x14ac:dyDescent="0.25">
      <c r="O4644" s="4" t="s">
        <v>4811</v>
      </c>
    </row>
    <row r="4645" spans="15:15" x14ac:dyDescent="0.25">
      <c r="O4645" s="4" t="s">
        <v>4812</v>
      </c>
    </row>
    <row r="4646" spans="15:15" x14ac:dyDescent="0.25">
      <c r="O4646" s="4" t="s">
        <v>4813</v>
      </c>
    </row>
    <row r="4647" spans="15:15" x14ac:dyDescent="0.25">
      <c r="O4647" s="4" t="s">
        <v>4814</v>
      </c>
    </row>
    <row r="4648" spans="15:15" x14ac:dyDescent="0.25">
      <c r="O4648" s="4" t="s">
        <v>4815</v>
      </c>
    </row>
    <row r="4649" spans="15:15" x14ac:dyDescent="0.25">
      <c r="O4649" s="4" t="s">
        <v>4816</v>
      </c>
    </row>
    <row r="4650" spans="15:15" x14ac:dyDescent="0.25">
      <c r="O4650" s="4" t="s">
        <v>4817</v>
      </c>
    </row>
    <row r="4651" spans="15:15" x14ac:dyDescent="0.25">
      <c r="O4651" s="4" t="s">
        <v>4818</v>
      </c>
    </row>
    <row r="4652" spans="15:15" x14ac:dyDescent="0.25">
      <c r="O4652" s="4" t="s">
        <v>4819</v>
      </c>
    </row>
    <row r="4653" spans="15:15" x14ac:dyDescent="0.25">
      <c r="O4653" s="4" t="s">
        <v>4820</v>
      </c>
    </row>
    <row r="4654" spans="15:15" x14ac:dyDescent="0.25">
      <c r="O4654" s="4" t="s">
        <v>4821</v>
      </c>
    </row>
    <row r="4655" spans="15:15" x14ac:dyDescent="0.25">
      <c r="O4655" s="4" t="s">
        <v>4822</v>
      </c>
    </row>
    <row r="4656" spans="15:15" x14ac:dyDescent="0.25">
      <c r="O4656" s="4" t="s">
        <v>4823</v>
      </c>
    </row>
    <row r="4657" spans="15:15" x14ac:dyDescent="0.25">
      <c r="O4657" s="4" t="s">
        <v>4824</v>
      </c>
    </row>
    <row r="4658" spans="15:15" x14ac:dyDescent="0.25">
      <c r="O4658" s="4" t="s">
        <v>4825</v>
      </c>
    </row>
    <row r="4659" spans="15:15" x14ac:dyDescent="0.25">
      <c r="O4659" s="4" t="s">
        <v>4826</v>
      </c>
    </row>
    <row r="4660" spans="15:15" x14ac:dyDescent="0.25">
      <c r="O4660" s="4" t="s">
        <v>4827</v>
      </c>
    </row>
    <row r="4661" spans="15:15" x14ac:dyDescent="0.25">
      <c r="O4661" s="4" t="s">
        <v>4828</v>
      </c>
    </row>
    <row r="4662" spans="15:15" x14ac:dyDescent="0.25">
      <c r="O4662" s="4" t="s">
        <v>4829</v>
      </c>
    </row>
    <row r="4663" spans="15:15" x14ac:dyDescent="0.25">
      <c r="O4663" s="4" t="s">
        <v>4830</v>
      </c>
    </row>
    <row r="4664" spans="15:15" x14ac:dyDescent="0.25">
      <c r="O4664" s="4" t="s">
        <v>4831</v>
      </c>
    </row>
    <row r="4665" spans="15:15" x14ac:dyDescent="0.25">
      <c r="O4665" s="4" t="s">
        <v>4832</v>
      </c>
    </row>
    <row r="4666" spans="15:15" x14ac:dyDescent="0.25">
      <c r="O4666" s="4" t="s">
        <v>4833</v>
      </c>
    </row>
    <row r="4667" spans="15:15" x14ac:dyDescent="0.25">
      <c r="O4667" s="4" t="s">
        <v>4834</v>
      </c>
    </row>
    <row r="4668" spans="15:15" x14ac:dyDescent="0.25">
      <c r="O4668" s="4" t="s">
        <v>4835</v>
      </c>
    </row>
    <row r="4669" spans="15:15" x14ac:dyDescent="0.25">
      <c r="O4669" s="4" t="s">
        <v>4836</v>
      </c>
    </row>
    <row r="4670" spans="15:15" x14ac:dyDescent="0.25">
      <c r="O4670" s="4" t="s">
        <v>4837</v>
      </c>
    </row>
    <row r="4671" spans="15:15" x14ac:dyDescent="0.25">
      <c r="O4671" s="4" t="s">
        <v>4838</v>
      </c>
    </row>
    <row r="4672" spans="15:15" x14ac:dyDescent="0.25">
      <c r="O4672" s="4" t="s">
        <v>4839</v>
      </c>
    </row>
    <row r="4673" spans="15:15" x14ac:dyDescent="0.25">
      <c r="O4673" s="4" t="s">
        <v>4840</v>
      </c>
    </row>
    <row r="4674" spans="15:15" x14ac:dyDescent="0.25">
      <c r="O4674" s="4" t="s">
        <v>4841</v>
      </c>
    </row>
    <row r="4675" spans="15:15" x14ac:dyDescent="0.25">
      <c r="O4675" s="4" t="s">
        <v>4842</v>
      </c>
    </row>
    <row r="4676" spans="15:15" x14ac:dyDescent="0.25">
      <c r="O4676" s="4" t="s">
        <v>4843</v>
      </c>
    </row>
    <row r="4677" spans="15:15" x14ac:dyDescent="0.25">
      <c r="O4677" s="4" t="s">
        <v>4844</v>
      </c>
    </row>
    <row r="4678" spans="15:15" x14ac:dyDescent="0.25">
      <c r="O4678" s="4" t="s">
        <v>4845</v>
      </c>
    </row>
    <row r="4679" spans="15:15" x14ac:dyDescent="0.25">
      <c r="O4679" s="4" t="s">
        <v>4846</v>
      </c>
    </row>
    <row r="4680" spans="15:15" x14ac:dyDescent="0.25">
      <c r="O4680" s="4" t="s">
        <v>4847</v>
      </c>
    </row>
    <row r="4681" spans="15:15" x14ac:dyDescent="0.25">
      <c r="O4681" s="4" t="s">
        <v>4848</v>
      </c>
    </row>
    <row r="4682" spans="15:15" x14ac:dyDescent="0.25">
      <c r="O4682" s="4" t="s">
        <v>4849</v>
      </c>
    </row>
    <row r="4683" spans="15:15" x14ac:dyDescent="0.25">
      <c r="O4683" s="4" t="s">
        <v>4850</v>
      </c>
    </row>
    <row r="4684" spans="15:15" x14ac:dyDescent="0.25">
      <c r="O4684" s="4" t="s">
        <v>4851</v>
      </c>
    </row>
    <row r="4685" spans="15:15" x14ac:dyDescent="0.25">
      <c r="O4685" s="4" t="s">
        <v>4852</v>
      </c>
    </row>
    <row r="4686" spans="15:15" x14ac:dyDescent="0.25">
      <c r="O4686" s="4" t="s">
        <v>4853</v>
      </c>
    </row>
    <row r="4687" spans="15:15" x14ac:dyDescent="0.25">
      <c r="O4687" s="4" t="s">
        <v>4854</v>
      </c>
    </row>
    <row r="4688" spans="15:15" x14ac:dyDescent="0.25">
      <c r="O4688" s="4" t="s">
        <v>4855</v>
      </c>
    </row>
    <row r="4689" spans="15:15" x14ac:dyDescent="0.25">
      <c r="O4689" s="4" t="s">
        <v>4856</v>
      </c>
    </row>
    <row r="4690" spans="15:15" x14ac:dyDescent="0.25">
      <c r="O4690" s="4" t="s">
        <v>4857</v>
      </c>
    </row>
    <row r="4691" spans="15:15" x14ac:dyDescent="0.25">
      <c r="O4691" s="4" t="s">
        <v>4858</v>
      </c>
    </row>
    <row r="4692" spans="15:15" x14ac:dyDescent="0.25">
      <c r="O4692" s="4" t="s">
        <v>4859</v>
      </c>
    </row>
    <row r="4693" spans="15:15" x14ac:dyDescent="0.25">
      <c r="O4693" s="4" t="s">
        <v>4860</v>
      </c>
    </row>
    <row r="4694" spans="15:15" x14ac:dyDescent="0.25">
      <c r="O4694" s="4" t="s">
        <v>4861</v>
      </c>
    </row>
    <row r="4695" spans="15:15" x14ac:dyDescent="0.25">
      <c r="O4695" s="4" t="s">
        <v>4862</v>
      </c>
    </row>
    <row r="4696" spans="15:15" x14ac:dyDescent="0.25">
      <c r="O4696" s="4" t="s">
        <v>4863</v>
      </c>
    </row>
    <row r="4697" spans="15:15" x14ac:dyDescent="0.25">
      <c r="O4697" s="4" t="s">
        <v>4864</v>
      </c>
    </row>
    <row r="4698" spans="15:15" x14ac:dyDescent="0.25">
      <c r="O4698" s="4" t="s">
        <v>4865</v>
      </c>
    </row>
    <row r="4699" spans="15:15" x14ac:dyDescent="0.25">
      <c r="O4699" s="4" t="s">
        <v>4866</v>
      </c>
    </row>
    <row r="4700" spans="15:15" x14ac:dyDescent="0.25">
      <c r="O4700" s="4" t="s">
        <v>4867</v>
      </c>
    </row>
    <row r="4701" spans="15:15" x14ac:dyDescent="0.25">
      <c r="O4701" s="4" t="s">
        <v>4868</v>
      </c>
    </row>
    <row r="4702" spans="15:15" x14ac:dyDescent="0.25">
      <c r="O4702" s="4" t="s">
        <v>4869</v>
      </c>
    </row>
    <row r="4703" spans="15:15" x14ac:dyDescent="0.25">
      <c r="O4703" s="4" t="s">
        <v>4870</v>
      </c>
    </row>
    <row r="4704" spans="15:15" x14ac:dyDescent="0.25">
      <c r="O4704" s="4" t="s">
        <v>4871</v>
      </c>
    </row>
    <row r="4705" spans="15:15" x14ac:dyDescent="0.25">
      <c r="O4705" s="4" t="s">
        <v>4872</v>
      </c>
    </row>
    <row r="4706" spans="15:15" x14ac:dyDescent="0.25">
      <c r="O4706" s="4" t="s">
        <v>4873</v>
      </c>
    </row>
    <row r="4707" spans="15:15" x14ac:dyDescent="0.25">
      <c r="O4707" s="4" t="s">
        <v>4874</v>
      </c>
    </row>
    <row r="4708" spans="15:15" x14ac:dyDescent="0.25">
      <c r="O4708" s="4" t="s">
        <v>4875</v>
      </c>
    </row>
    <row r="4709" spans="15:15" x14ac:dyDescent="0.25">
      <c r="O4709" s="4" t="s">
        <v>4876</v>
      </c>
    </row>
    <row r="4710" spans="15:15" x14ac:dyDescent="0.25">
      <c r="O4710" s="4" t="s">
        <v>4877</v>
      </c>
    </row>
    <row r="4711" spans="15:15" x14ac:dyDescent="0.25">
      <c r="O4711" s="4" t="s">
        <v>4878</v>
      </c>
    </row>
    <row r="4712" spans="15:15" x14ac:dyDescent="0.25">
      <c r="O4712" s="4" t="s">
        <v>4879</v>
      </c>
    </row>
    <row r="4713" spans="15:15" x14ac:dyDescent="0.25">
      <c r="O4713" s="4" t="s">
        <v>4880</v>
      </c>
    </row>
    <row r="4714" spans="15:15" x14ac:dyDescent="0.25">
      <c r="O4714" s="4" t="s">
        <v>4881</v>
      </c>
    </row>
    <row r="4715" spans="15:15" x14ac:dyDescent="0.25">
      <c r="O4715" s="4" t="s">
        <v>4882</v>
      </c>
    </row>
    <row r="4716" spans="15:15" x14ac:dyDescent="0.25">
      <c r="O4716" s="4" t="s">
        <v>4883</v>
      </c>
    </row>
    <row r="4717" spans="15:15" x14ac:dyDescent="0.25">
      <c r="O4717" s="4" t="s">
        <v>4884</v>
      </c>
    </row>
    <row r="4718" spans="15:15" x14ac:dyDescent="0.25">
      <c r="O4718" s="4" t="s">
        <v>4885</v>
      </c>
    </row>
    <row r="4719" spans="15:15" x14ac:dyDescent="0.25">
      <c r="O4719" s="4" t="s">
        <v>4886</v>
      </c>
    </row>
    <row r="4720" spans="15:15" x14ac:dyDescent="0.25">
      <c r="O4720" s="4" t="s">
        <v>4887</v>
      </c>
    </row>
    <row r="4721" spans="15:15" x14ac:dyDescent="0.25">
      <c r="O4721" s="4" t="s">
        <v>4888</v>
      </c>
    </row>
    <row r="4722" spans="15:15" x14ac:dyDescent="0.25">
      <c r="O4722" s="4" t="s">
        <v>4889</v>
      </c>
    </row>
    <row r="4723" spans="15:15" x14ac:dyDescent="0.25">
      <c r="O4723" s="4" t="s">
        <v>4890</v>
      </c>
    </row>
    <row r="4724" spans="15:15" x14ac:dyDescent="0.25">
      <c r="O4724" s="4" t="s">
        <v>4891</v>
      </c>
    </row>
    <row r="4725" spans="15:15" x14ac:dyDescent="0.25">
      <c r="O4725" s="4" t="s">
        <v>4892</v>
      </c>
    </row>
    <row r="4726" spans="15:15" x14ac:dyDescent="0.25">
      <c r="O4726" s="4" t="s">
        <v>4893</v>
      </c>
    </row>
    <row r="4727" spans="15:15" x14ac:dyDescent="0.25">
      <c r="O4727" s="4" t="s">
        <v>4894</v>
      </c>
    </row>
    <row r="4728" spans="15:15" x14ac:dyDescent="0.25">
      <c r="O4728" s="4" t="s">
        <v>4895</v>
      </c>
    </row>
    <row r="4729" spans="15:15" x14ac:dyDescent="0.25">
      <c r="O4729" s="4" t="s">
        <v>4896</v>
      </c>
    </row>
    <row r="4730" spans="15:15" x14ac:dyDescent="0.25">
      <c r="O4730" s="4" t="s">
        <v>4897</v>
      </c>
    </row>
    <row r="4731" spans="15:15" x14ac:dyDescent="0.25">
      <c r="O4731" s="4" t="s">
        <v>4898</v>
      </c>
    </row>
    <row r="4732" spans="15:15" x14ac:dyDescent="0.25">
      <c r="O4732" s="4" t="s">
        <v>4899</v>
      </c>
    </row>
    <row r="4733" spans="15:15" x14ac:dyDescent="0.25">
      <c r="O4733" s="4" t="s">
        <v>4900</v>
      </c>
    </row>
    <row r="4734" spans="15:15" x14ac:dyDescent="0.25">
      <c r="O4734" s="4" t="s">
        <v>4901</v>
      </c>
    </row>
    <row r="4735" spans="15:15" x14ac:dyDescent="0.25">
      <c r="O4735" s="4" t="s">
        <v>4902</v>
      </c>
    </row>
    <row r="4736" spans="15:15" x14ac:dyDescent="0.25">
      <c r="O4736" s="4" t="s">
        <v>4903</v>
      </c>
    </row>
    <row r="4737" spans="15:15" x14ac:dyDescent="0.25">
      <c r="O4737" s="4" t="s">
        <v>4904</v>
      </c>
    </row>
    <row r="4738" spans="15:15" x14ac:dyDescent="0.25">
      <c r="O4738" s="4" t="s">
        <v>4905</v>
      </c>
    </row>
    <row r="4739" spans="15:15" x14ac:dyDescent="0.25">
      <c r="O4739" s="4" t="s">
        <v>4906</v>
      </c>
    </row>
    <row r="4740" spans="15:15" x14ac:dyDescent="0.25">
      <c r="O4740" s="4" t="s">
        <v>4907</v>
      </c>
    </row>
    <row r="4741" spans="15:15" x14ac:dyDescent="0.25">
      <c r="O4741" s="4" t="s">
        <v>4908</v>
      </c>
    </row>
    <row r="4742" spans="15:15" x14ac:dyDescent="0.25">
      <c r="O4742" s="4" t="s">
        <v>4909</v>
      </c>
    </row>
    <row r="4743" spans="15:15" x14ac:dyDescent="0.25">
      <c r="O4743" s="4" t="s">
        <v>4910</v>
      </c>
    </row>
    <row r="4744" spans="15:15" x14ac:dyDescent="0.25">
      <c r="O4744" s="4" t="s">
        <v>4911</v>
      </c>
    </row>
    <row r="4745" spans="15:15" x14ac:dyDescent="0.25">
      <c r="O4745" s="4" t="s">
        <v>4912</v>
      </c>
    </row>
    <row r="4746" spans="15:15" x14ac:dyDescent="0.25">
      <c r="O4746" s="4" t="s">
        <v>4913</v>
      </c>
    </row>
    <row r="4747" spans="15:15" x14ac:dyDescent="0.25">
      <c r="O4747" s="4" t="s">
        <v>4914</v>
      </c>
    </row>
    <row r="4748" spans="15:15" x14ac:dyDescent="0.25">
      <c r="O4748" s="4" t="s">
        <v>4915</v>
      </c>
    </row>
    <row r="4749" spans="15:15" x14ac:dyDescent="0.25">
      <c r="O4749" s="4" t="s">
        <v>4916</v>
      </c>
    </row>
    <row r="4750" spans="15:15" x14ac:dyDescent="0.25">
      <c r="O4750" s="4" t="s">
        <v>4917</v>
      </c>
    </row>
    <row r="4751" spans="15:15" x14ac:dyDescent="0.25">
      <c r="O4751" s="4" t="s">
        <v>4918</v>
      </c>
    </row>
    <row r="4752" spans="15:15" x14ac:dyDescent="0.25">
      <c r="O4752" s="4" t="s">
        <v>4919</v>
      </c>
    </row>
    <row r="4753" spans="15:15" x14ac:dyDescent="0.25">
      <c r="O4753" s="4" t="s">
        <v>4920</v>
      </c>
    </row>
    <row r="4754" spans="15:15" x14ac:dyDescent="0.25">
      <c r="O4754" s="4" t="s">
        <v>4921</v>
      </c>
    </row>
    <row r="4755" spans="15:15" x14ac:dyDescent="0.25">
      <c r="O4755" s="4" t="s">
        <v>4922</v>
      </c>
    </row>
    <row r="4756" spans="15:15" x14ac:dyDescent="0.25">
      <c r="O4756" s="4" t="s">
        <v>4923</v>
      </c>
    </row>
    <row r="4757" spans="15:15" x14ac:dyDescent="0.25">
      <c r="O4757" s="4" t="s">
        <v>4924</v>
      </c>
    </row>
    <row r="4758" spans="15:15" x14ac:dyDescent="0.25">
      <c r="O4758" s="4" t="s">
        <v>4925</v>
      </c>
    </row>
    <row r="4759" spans="15:15" x14ac:dyDescent="0.25">
      <c r="O4759" s="4" t="s">
        <v>4926</v>
      </c>
    </row>
    <row r="4760" spans="15:15" x14ac:dyDescent="0.25">
      <c r="O4760" s="4" t="s">
        <v>4927</v>
      </c>
    </row>
    <row r="4761" spans="15:15" x14ac:dyDescent="0.25">
      <c r="O4761" s="4" t="s">
        <v>4928</v>
      </c>
    </row>
    <row r="4762" spans="15:15" x14ac:dyDescent="0.25">
      <c r="O4762" s="4" t="s">
        <v>4929</v>
      </c>
    </row>
    <row r="4763" spans="15:15" x14ac:dyDescent="0.25">
      <c r="O4763" s="4" t="s">
        <v>4930</v>
      </c>
    </row>
    <row r="4764" spans="15:15" x14ac:dyDescent="0.25">
      <c r="O4764" s="4" t="s">
        <v>4931</v>
      </c>
    </row>
    <row r="4765" spans="15:15" x14ac:dyDescent="0.25">
      <c r="O4765" s="4" t="s">
        <v>4932</v>
      </c>
    </row>
    <row r="4766" spans="15:15" x14ac:dyDescent="0.25">
      <c r="O4766" s="4" t="s">
        <v>4933</v>
      </c>
    </row>
    <row r="4767" spans="15:15" x14ac:dyDescent="0.25">
      <c r="O4767" s="4" t="s">
        <v>4934</v>
      </c>
    </row>
    <row r="4768" spans="15:15" x14ac:dyDescent="0.25">
      <c r="O4768" s="4" t="s">
        <v>4935</v>
      </c>
    </row>
    <row r="4769" spans="15:15" x14ac:dyDescent="0.25">
      <c r="O4769" s="4" t="s">
        <v>4936</v>
      </c>
    </row>
    <row r="4770" spans="15:15" x14ac:dyDescent="0.25">
      <c r="O4770" s="4" t="s">
        <v>4937</v>
      </c>
    </row>
    <row r="4771" spans="15:15" x14ac:dyDescent="0.25">
      <c r="O4771" s="4" t="s">
        <v>4938</v>
      </c>
    </row>
    <row r="4772" spans="15:15" x14ac:dyDescent="0.25">
      <c r="O4772" s="4" t="s">
        <v>4939</v>
      </c>
    </row>
    <row r="4773" spans="15:15" x14ac:dyDescent="0.25">
      <c r="O4773" s="4" t="s">
        <v>4940</v>
      </c>
    </row>
    <row r="4774" spans="15:15" x14ac:dyDescent="0.25">
      <c r="O4774" s="4" t="s">
        <v>4941</v>
      </c>
    </row>
    <row r="4775" spans="15:15" x14ac:dyDescent="0.25">
      <c r="O4775" s="4" t="s">
        <v>4942</v>
      </c>
    </row>
    <row r="4776" spans="15:15" x14ac:dyDescent="0.25">
      <c r="O4776" s="4" t="s">
        <v>4943</v>
      </c>
    </row>
    <row r="4777" spans="15:15" x14ac:dyDescent="0.25">
      <c r="O4777" s="4" t="s">
        <v>4944</v>
      </c>
    </row>
    <row r="4778" spans="15:15" x14ac:dyDescent="0.25">
      <c r="O4778" s="4" t="s">
        <v>4945</v>
      </c>
    </row>
    <row r="4779" spans="15:15" x14ac:dyDescent="0.25">
      <c r="O4779" s="4" t="s">
        <v>4946</v>
      </c>
    </row>
    <row r="4780" spans="15:15" x14ac:dyDescent="0.25">
      <c r="O4780" s="4" t="s">
        <v>4947</v>
      </c>
    </row>
    <row r="4781" spans="15:15" x14ac:dyDescent="0.25">
      <c r="O4781" s="4" t="s">
        <v>4948</v>
      </c>
    </row>
    <row r="4782" spans="15:15" x14ac:dyDescent="0.25">
      <c r="O4782" s="4" t="s">
        <v>4949</v>
      </c>
    </row>
    <row r="4783" spans="15:15" x14ac:dyDescent="0.25">
      <c r="O4783" s="4" t="s">
        <v>4950</v>
      </c>
    </row>
    <row r="4784" spans="15:15" x14ac:dyDescent="0.25">
      <c r="O4784" s="4" t="s">
        <v>4951</v>
      </c>
    </row>
    <row r="4785" spans="15:15" x14ac:dyDescent="0.25">
      <c r="O4785" s="4" t="s">
        <v>4952</v>
      </c>
    </row>
    <row r="4786" spans="15:15" x14ac:dyDescent="0.25">
      <c r="O4786" s="4" t="s">
        <v>4953</v>
      </c>
    </row>
    <row r="4787" spans="15:15" x14ac:dyDescent="0.25">
      <c r="O4787" s="4" t="s">
        <v>4954</v>
      </c>
    </row>
    <row r="4788" spans="15:15" x14ac:dyDescent="0.25">
      <c r="O4788" s="4" t="s">
        <v>4955</v>
      </c>
    </row>
    <row r="4789" spans="15:15" x14ac:dyDescent="0.25">
      <c r="O4789" s="4" t="s">
        <v>4956</v>
      </c>
    </row>
    <row r="4790" spans="15:15" x14ac:dyDescent="0.25">
      <c r="O4790" s="4" t="s">
        <v>4957</v>
      </c>
    </row>
    <row r="4791" spans="15:15" x14ac:dyDescent="0.25">
      <c r="O4791" s="4" t="s">
        <v>4958</v>
      </c>
    </row>
    <row r="4792" spans="15:15" x14ac:dyDescent="0.25">
      <c r="O4792" s="4" t="s">
        <v>4959</v>
      </c>
    </row>
    <row r="4793" spans="15:15" x14ac:dyDescent="0.25">
      <c r="O4793" s="4" t="s">
        <v>4960</v>
      </c>
    </row>
    <row r="4794" spans="15:15" x14ac:dyDescent="0.25">
      <c r="O4794" s="4" t="s">
        <v>4961</v>
      </c>
    </row>
    <row r="4795" spans="15:15" x14ac:dyDescent="0.25">
      <c r="O4795" s="4" t="s">
        <v>4962</v>
      </c>
    </row>
    <row r="4796" spans="15:15" x14ac:dyDescent="0.25">
      <c r="O4796" s="4" t="s">
        <v>4963</v>
      </c>
    </row>
    <row r="4797" spans="15:15" x14ac:dyDescent="0.25">
      <c r="O4797" s="4" t="s">
        <v>4964</v>
      </c>
    </row>
    <row r="4798" spans="15:15" x14ac:dyDescent="0.25">
      <c r="O4798" s="4" t="s">
        <v>4965</v>
      </c>
    </row>
    <row r="4799" spans="15:15" x14ac:dyDescent="0.25">
      <c r="O4799" s="4" t="s">
        <v>4966</v>
      </c>
    </row>
    <row r="4800" spans="15:15" x14ac:dyDescent="0.25">
      <c r="O4800" s="4" t="s">
        <v>4967</v>
      </c>
    </row>
    <row r="4801" spans="15:15" x14ac:dyDescent="0.25">
      <c r="O4801" s="4" t="s">
        <v>4968</v>
      </c>
    </row>
    <row r="4802" spans="15:15" x14ac:dyDescent="0.25">
      <c r="O4802" s="4" t="s">
        <v>4969</v>
      </c>
    </row>
    <row r="4803" spans="15:15" x14ac:dyDescent="0.25">
      <c r="O4803" s="4" t="s">
        <v>4970</v>
      </c>
    </row>
    <row r="4804" spans="15:15" x14ac:dyDescent="0.25">
      <c r="O4804" s="4" t="s">
        <v>4971</v>
      </c>
    </row>
    <row r="4805" spans="15:15" x14ac:dyDescent="0.25">
      <c r="O4805" s="4" t="s">
        <v>4972</v>
      </c>
    </row>
    <row r="4806" spans="15:15" x14ac:dyDescent="0.25">
      <c r="O4806" s="4" t="s">
        <v>4973</v>
      </c>
    </row>
    <row r="4807" spans="15:15" x14ac:dyDescent="0.25">
      <c r="O4807" s="4" t="s">
        <v>4974</v>
      </c>
    </row>
    <row r="4808" spans="15:15" x14ac:dyDescent="0.25">
      <c r="O4808" s="4" t="s">
        <v>4975</v>
      </c>
    </row>
    <row r="4809" spans="15:15" x14ac:dyDescent="0.25">
      <c r="O4809" s="4" t="s">
        <v>4976</v>
      </c>
    </row>
    <row r="4810" spans="15:15" x14ac:dyDescent="0.25">
      <c r="O4810" s="4" t="s">
        <v>4977</v>
      </c>
    </row>
    <row r="4811" spans="15:15" x14ac:dyDescent="0.25">
      <c r="O4811" s="4" t="s">
        <v>4978</v>
      </c>
    </row>
    <row r="4812" spans="15:15" x14ac:dyDescent="0.25">
      <c r="O4812" s="4" t="s">
        <v>4979</v>
      </c>
    </row>
    <row r="4813" spans="15:15" x14ac:dyDescent="0.25">
      <c r="O4813" s="4" t="s">
        <v>4980</v>
      </c>
    </row>
    <row r="4814" spans="15:15" x14ac:dyDescent="0.25">
      <c r="O4814" s="4" t="s">
        <v>4981</v>
      </c>
    </row>
    <row r="4815" spans="15:15" x14ac:dyDescent="0.25">
      <c r="O4815" s="4" t="s">
        <v>4982</v>
      </c>
    </row>
    <row r="4816" spans="15:15" x14ac:dyDescent="0.25">
      <c r="O4816" s="4" t="s">
        <v>4983</v>
      </c>
    </row>
    <row r="4817" spans="15:15" x14ac:dyDescent="0.25">
      <c r="O4817" s="4" t="s">
        <v>4984</v>
      </c>
    </row>
    <row r="4818" spans="15:15" x14ac:dyDescent="0.25">
      <c r="O4818" s="4" t="s">
        <v>4985</v>
      </c>
    </row>
    <row r="4819" spans="15:15" x14ac:dyDescent="0.25">
      <c r="O4819" s="4" t="s">
        <v>4986</v>
      </c>
    </row>
    <row r="4820" spans="15:15" x14ac:dyDescent="0.25">
      <c r="O4820" s="4" t="s">
        <v>4987</v>
      </c>
    </row>
    <row r="4821" spans="15:15" x14ac:dyDescent="0.25">
      <c r="O4821" s="4" t="s">
        <v>4988</v>
      </c>
    </row>
    <row r="4822" spans="15:15" x14ac:dyDescent="0.25">
      <c r="O4822" s="4" t="s">
        <v>4989</v>
      </c>
    </row>
    <row r="4823" spans="15:15" x14ac:dyDescent="0.25">
      <c r="O4823" s="4" t="s">
        <v>4990</v>
      </c>
    </row>
    <row r="4824" spans="15:15" x14ac:dyDescent="0.25">
      <c r="O4824" s="4" t="s">
        <v>4991</v>
      </c>
    </row>
    <row r="4825" spans="15:15" x14ac:dyDescent="0.25">
      <c r="O4825" s="4" t="s">
        <v>4992</v>
      </c>
    </row>
    <row r="4826" spans="15:15" x14ac:dyDescent="0.25">
      <c r="O4826" s="4" t="s">
        <v>4993</v>
      </c>
    </row>
    <row r="4827" spans="15:15" x14ac:dyDescent="0.25">
      <c r="O4827" s="4" t="s">
        <v>4994</v>
      </c>
    </row>
    <row r="4828" spans="15:15" x14ac:dyDescent="0.25">
      <c r="O4828" s="4" t="s">
        <v>4995</v>
      </c>
    </row>
    <row r="4829" spans="15:15" x14ac:dyDescent="0.25">
      <c r="O4829" s="4" t="s">
        <v>4996</v>
      </c>
    </row>
    <row r="4830" spans="15:15" x14ac:dyDescent="0.25">
      <c r="O4830" s="4" t="s">
        <v>4997</v>
      </c>
    </row>
    <row r="4831" spans="15:15" x14ac:dyDescent="0.25">
      <c r="O4831" s="4" t="s">
        <v>4998</v>
      </c>
    </row>
    <row r="4832" spans="15:15" x14ac:dyDescent="0.25">
      <c r="O4832" s="4" t="s">
        <v>4999</v>
      </c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1-بيانات أساسية</vt:lpstr>
      <vt:lpstr>2-بيانات الإتصال</vt:lpstr>
      <vt:lpstr>3-النشاط الانتاجي</vt:lpstr>
      <vt:lpstr>4-المساهمين-الشركاء</vt:lpstr>
      <vt:lpstr>5-شركات المجموعات</vt:lpstr>
      <vt:lpstr>6-المنتجات الغذائية</vt:lpstr>
      <vt:lpstr>7-تعهد المنتجات الغذائية</vt:lpstr>
      <vt:lpstr>Data</vt:lpstr>
      <vt:lpstr>'1-بيانات أساسية'!Print_Area</vt:lpstr>
      <vt:lpstr>'3-النشاط الانتاجي'!Print_Area</vt:lpstr>
      <vt:lpstr>'4-المساهمين-الشركاء'!Print_Area</vt:lpstr>
      <vt:lpstr>'5-شركات المجموعات'!Print_Area</vt:lpstr>
      <vt:lpstr>'6-المنتجات الغذائية'!Print_Area</vt:lpstr>
      <vt:lpstr>'7-تعهد المنتجات الغذائية'!Print_Area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Emad El Din Mohamed Zedaan</dc:creator>
  <cp:lastModifiedBy>Engy Amr</cp:lastModifiedBy>
  <cp:lastPrinted>2022-09-21T09:34:08Z</cp:lastPrinted>
  <dcterms:created xsi:type="dcterms:W3CDTF">2016-08-02T11:38:33Z</dcterms:created>
  <dcterms:modified xsi:type="dcterms:W3CDTF">2022-10-03T08:21:54Z</dcterms:modified>
</cp:coreProperties>
</file>